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BOLETINES\BOLETÍN IPC_2017_2025\"/>
    </mc:Choice>
  </mc:AlternateContent>
  <bookViews>
    <workbookView xWindow="0" yWindow="0" windowWidth="24000" windowHeight="9135"/>
  </bookViews>
  <sheets>
    <sheet name="2017" sheetId="10" r:id="rId1"/>
    <sheet name="2018" sheetId="9" r:id="rId2"/>
    <sheet name="2019" sheetId="8" r:id="rId3"/>
    <sheet name="2020" sheetId="7" r:id="rId4"/>
    <sheet name="2021" sheetId="6" r:id="rId5"/>
    <sheet name="2022" sheetId="5" r:id="rId6"/>
    <sheet name="2023" sheetId="4" r:id="rId7"/>
    <sheet name="2024" sheetId="1" r:id="rId8"/>
    <sheet name="2025" sheetId="3" r:id="rId9"/>
  </sheets>
  <definedNames>
    <definedName name="________________ABR1">#REF!</definedName>
    <definedName name="________________ABR2">#REF!</definedName>
    <definedName name="________________AGO1">#REF!</definedName>
    <definedName name="________________AGO2">#REF!</definedName>
    <definedName name="________________DIC2">#REF!</definedName>
    <definedName name="________________JUN1">#REF!</definedName>
    <definedName name="________________JUN2">#REF!</definedName>
    <definedName name="________________OCT1">#REF!</definedName>
    <definedName name="________________OCT2">#REF!</definedName>
    <definedName name="_______________ABR1" localSheetId="0">#REF!</definedName>
    <definedName name="_______________ABR1" localSheetId="1">#REF!</definedName>
    <definedName name="_______________ABR1" localSheetId="2">#REF!</definedName>
    <definedName name="_______________ABR1" localSheetId="3">#REF!</definedName>
    <definedName name="_______________ABR1" localSheetId="4">#REF!</definedName>
    <definedName name="_______________ABR1" localSheetId="5">#REF!</definedName>
    <definedName name="_______________ABR1" localSheetId="6">#REF!</definedName>
    <definedName name="_______________ABR1" localSheetId="8">#REF!</definedName>
    <definedName name="_______________ABR1">#REF!</definedName>
    <definedName name="_______________ABR2" localSheetId="0">#REF!</definedName>
    <definedName name="_______________ABR2" localSheetId="1">#REF!</definedName>
    <definedName name="_______________ABR2" localSheetId="2">#REF!</definedName>
    <definedName name="_______________ABR2" localSheetId="3">#REF!</definedName>
    <definedName name="_______________ABR2" localSheetId="4">#REF!</definedName>
    <definedName name="_______________ABR2" localSheetId="5">#REF!</definedName>
    <definedName name="_______________ABR2" localSheetId="6">#REF!</definedName>
    <definedName name="_______________ABR2" localSheetId="8">#REF!</definedName>
    <definedName name="_______________ABR2">#REF!</definedName>
    <definedName name="_______________AGO1" localSheetId="0">#REF!</definedName>
    <definedName name="_______________AGO1" localSheetId="1">#REF!</definedName>
    <definedName name="_______________AGO1" localSheetId="2">#REF!</definedName>
    <definedName name="_______________AGO1" localSheetId="3">#REF!</definedName>
    <definedName name="_______________AGO1" localSheetId="4">#REF!</definedName>
    <definedName name="_______________AGO1" localSheetId="5">#REF!</definedName>
    <definedName name="_______________AGO1" localSheetId="6">#REF!</definedName>
    <definedName name="_______________AGO1" localSheetId="8">#REF!</definedName>
    <definedName name="_______________AGO1">#REF!</definedName>
    <definedName name="_______________AGO2" localSheetId="0">#REF!</definedName>
    <definedName name="_______________AGO2" localSheetId="1">#REF!</definedName>
    <definedName name="_______________AGO2" localSheetId="2">#REF!</definedName>
    <definedName name="_______________AGO2" localSheetId="3">#REF!</definedName>
    <definedName name="_______________AGO2" localSheetId="4">#REF!</definedName>
    <definedName name="_______________AGO2" localSheetId="5">#REF!</definedName>
    <definedName name="_______________AGO2" localSheetId="6">#REF!</definedName>
    <definedName name="_______________AGO2" localSheetId="8">#REF!</definedName>
    <definedName name="_______________AGO2">#REF!</definedName>
    <definedName name="_______________DIC2" localSheetId="0">#REF!</definedName>
    <definedName name="_______________DIC2" localSheetId="1">#REF!</definedName>
    <definedName name="_______________DIC2" localSheetId="2">#REF!</definedName>
    <definedName name="_______________DIC2" localSheetId="3">#REF!</definedName>
    <definedName name="_______________DIC2" localSheetId="4">#REF!</definedName>
    <definedName name="_______________DIC2" localSheetId="5">#REF!</definedName>
    <definedName name="_______________DIC2" localSheetId="6">#REF!</definedName>
    <definedName name="_______________DIC2" localSheetId="8">#REF!</definedName>
    <definedName name="_______________DIC2">#REF!</definedName>
    <definedName name="_______________JUN1" localSheetId="0">#REF!</definedName>
    <definedName name="_______________JUN1" localSheetId="1">#REF!</definedName>
    <definedName name="_______________JUN1" localSheetId="2">#REF!</definedName>
    <definedName name="_______________JUN1" localSheetId="3">#REF!</definedName>
    <definedName name="_______________JUN1" localSheetId="4">#REF!</definedName>
    <definedName name="_______________JUN1" localSheetId="5">#REF!</definedName>
    <definedName name="_______________JUN1" localSheetId="6">#REF!</definedName>
    <definedName name="_______________JUN1" localSheetId="8">#REF!</definedName>
    <definedName name="_______________JUN1">#REF!</definedName>
    <definedName name="_______________JUN2" localSheetId="0">#REF!</definedName>
    <definedName name="_______________JUN2" localSheetId="1">#REF!</definedName>
    <definedName name="_______________JUN2" localSheetId="2">#REF!</definedName>
    <definedName name="_______________JUN2" localSheetId="3">#REF!</definedName>
    <definedName name="_______________JUN2" localSheetId="4">#REF!</definedName>
    <definedName name="_______________JUN2" localSheetId="5">#REF!</definedName>
    <definedName name="_______________JUN2" localSheetId="6">#REF!</definedName>
    <definedName name="_______________JUN2" localSheetId="8">#REF!</definedName>
    <definedName name="_______________JUN2">#REF!</definedName>
    <definedName name="_______________OCT1" localSheetId="0">#REF!</definedName>
    <definedName name="_______________OCT1" localSheetId="1">#REF!</definedName>
    <definedName name="_______________OCT1" localSheetId="2">#REF!</definedName>
    <definedName name="_______________OCT1" localSheetId="3">#REF!</definedName>
    <definedName name="_______________OCT1" localSheetId="4">#REF!</definedName>
    <definedName name="_______________OCT1" localSheetId="5">#REF!</definedName>
    <definedName name="_______________OCT1" localSheetId="6">#REF!</definedName>
    <definedName name="_______________OCT1" localSheetId="8">#REF!</definedName>
    <definedName name="_______________OCT1">#REF!</definedName>
    <definedName name="_______________OCT2" localSheetId="0">#REF!</definedName>
    <definedName name="_______________OCT2" localSheetId="1">#REF!</definedName>
    <definedName name="_______________OCT2" localSheetId="2">#REF!</definedName>
    <definedName name="_______________OCT2" localSheetId="3">#REF!</definedName>
    <definedName name="_______________OCT2" localSheetId="4">#REF!</definedName>
    <definedName name="_______________OCT2" localSheetId="5">#REF!</definedName>
    <definedName name="_______________OCT2" localSheetId="6">#REF!</definedName>
    <definedName name="_______________OCT2" localSheetId="8">#REF!</definedName>
    <definedName name="_______________OCT2">#REF!</definedName>
    <definedName name="______________CRM1">#REF!</definedName>
    <definedName name="______________CRM2">#REF!</definedName>
    <definedName name="______________ENE1">#REF!</definedName>
    <definedName name="______________ENE2">#REF!</definedName>
    <definedName name="______________FEB1">#REF!</definedName>
    <definedName name="______________FEB2">#REF!</definedName>
    <definedName name="______________JUL1">#REF!</definedName>
    <definedName name="______________JUL2">#REF!</definedName>
    <definedName name="______________MAR1">#REF!</definedName>
    <definedName name="______________MAR2">#REF!</definedName>
    <definedName name="______________MAY1">#REF!</definedName>
    <definedName name="______________MAY2">#REF!</definedName>
    <definedName name="______________NOV1">#REF!</definedName>
    <definedName name="______________NOV2">#REF!</definedName>
    <definedName name="______________PRO1">#REF!</definedName>
    <definedName name="______________PRO2">#REF!</definedName>
    <definedName name="______________SEP1">#REF!</definedName>
    <definedName name="______________SEP2">#REF!</definedName>
    <definedName name="_____________ABR1" localSheetId="0">#REF!</definedName>
    <definedName name="_____________ABR1" localSheetId="1">#REF!</definedName>
    <definedName name="_____________ABR1" localSheetId="2">#REF!</definedName>
    <definedName name="_____________ABR1" localSheetId="3">#REF!</definedName>
    <definedName name="_____________ABR1" localSheetId="4">#REF!</definedName>
    <definedName name="_____________ABR1" localSheetId="5">#REF!</definedName>
    <definedName name="_____________ABR1" localSheetId="6">#REF!</definedName>
    <definedName name="_____________ABR1" localSheetId="8">#REF!</definedName>
    <definedName name="_____________ABR1">#REF!</definedName>
    <definedName name="_____________ABR2" localSheetId="0">#REF!</definedName>
    <definedName name="_____________ABR2" localSheetId="1">#REF!</definedName>
    <definedName name="_____________ABR2" localSheetId="2">#REF!</definedName>
    <definedName name="_____________ABR2" localSheetId="3">#REF!</definedName>
    <definedName name="_____________ABR2" localSheetId="4">#REF!</definedName>
    <definedName name="_____________ABR2" localSheetId="5">#REF!</definedName>
    <definedName name="_____________ABR2" localSheetId="6">#REF!</definedName>
    <definedName name="_____________ABR2" localSheetId="8">#REF!</definedName>
    <definedName name="_____________ABR2">#REF!</definedName>
    <definedName name="_____________AGO1" localSheetId="0">#REF!</definedName>
    <definedName name="_____________AGO1" localSheetId="1">#REF!</definedName>
    <definedName name="_____________AGO1" localSheetId="2">#REF!</definedName>
    <definedName name="_____________AGO1" localSheetId="3">#REF!</definedName>
    <definedName name="_____________AGO1" localSheetId="4">#REF!</definedName>
    <definedName name="_____________AGO1" localSheetId="5">#REF!</definedName>
    <definedName name="_____________AGO1" localSheetId="6">#REF!</definedName>
    <definedName name="_____________AGO1" localSheetId="8">#REF!</definedName>
    <definedName name="_____________AGO1">#REF!</definedName>
    <definedName name="_____________AGO2" localSheetId="0">#REF!</definedName>
    <definedName name="_____________AGO2" localSheetId="1">#REF!</definedName>
    <definedName name="_____________AGO2" localSheetId="2">#REF!</definedName>
    <definedName name="_____________AGO2" localSheetId="3">#REF!</definedName>
    <definedName name="_____________AGO2" localSheetId="4">#REF!</definedName>
    <definedName name="_____________AGO2" localSheetId="5">#REF!</definedName>
    <definedName name="_____________AGO2" localSheetId="6">#REF!</definedName>
    <definedName name="_____________AGO2" localSheetId="8">#REF!</definedName>
    <definedName name="_____________AGO2">#REF!</definedName>
    <definedName name="_____________CRM1">#REF!</definedName>
    <definedName name="_____________CRM2">#REF!</definedName>
    <definedName name="_____________DIC2" localSheetId="0">#REF!</definedName>
    <definedName name="_____________DIC2" localSheetId="1">#REF!</definedName>
    <definedName name="_____________DIC2" localSheetId="2">#REF!</definedName>
    <definedName name="_____________DIC2" localSheetId="3">#REF!</definedName>
    <definedName name="_____________DIC2" localSheetId="4">#REF!</definedName>
    <definedName name="_____________DIC2" localSheetId="5">#REF!</definedName>
    <definedName name="_____________DIC2" localSheetId="6">#REF!</definedName>
    <definedName name="_____________DIC2" localSheetId="8">#REF!</definedName>
    <definedName name="_____________DIC2">#REF!</definedName>
    <definedName name="_____________ENE1">#REF!</definedName>
    <definedName name="_____________ENE2">#REF!</definedName>
    <definedName name="_____________FEB1">#REF!</definedName>
    <definedName name="_____________FEB2">#REF!</definedName>
    <definedName name="_____________JUL1">#REF!</definedName>
    <definedName name="_____________JUL2">#REF!</definedName>
    <definedName name="_____________JUN1" localSheetId="0">#REF!</definedName>
    <definedName name="_____________JUN1" localSheetId="1">#REF!</definedName>
    <definedName name="_____________JUN1" localSheetId="2">#REF!</definedName>
    <definedName name="_____________JUN1" localSheetId="3">#REF!</definedName>
    <definedName name="_____________JUN1" localSheetId="4">#REF!</definedName>
    <definedName name="_____________JUN1" localSheetId="5">#REF!</definedName>
    <definedName name="_____________JUN1" localSheetId="6">#REF!</definedName>
    <definedName name="_____________JUN1" localSheetId="8">#REF!</definedName>
    <definedName name="_____________JUN1">#REF!</definedName>
    <definedName name="_____________JUN2" localSheetId="0">#REF!</definedName>
    <definedName name="_____________JUN2" localSheetId="1">#REF!</definedName>
    <definedName name="_____________JUN2" localSheetId="2">#REF!</definedName>
    <definedName name="_____________JUN2" localSheetId="3">#REF!</definedName>
    <definedName name="_____________JUN2" localSheetId="4">#REF!</definedName>
    <definedName name="_____________JUN2" localSheetId="5">#REF!</definedName>
    <definedName name="_____________JUN2" localSheetId="6">#REF!</definedName>
    <definedName name="_____________JUN2" localSheetId="8">#REF!</definedName>
    <definedName name="_____________JUN2">#REF!</definedName>
    <definedName name="_____________MAR1">#REF!</definedName>
    <definedName name="_____________MAR2">#REF!</definedName>
    <definedName name="_____________MAY1">#REF!</definedName>
    <definedName name="_____________MAY2">#REF!</definedName>
    <definedName name="_____________NOV1">#REF!</definedName>
    <definedName name="_____________NOV2">#REF!</definedName>
    <definedName name="_____________OCT1" localSheetId="0">#REF!</definedName>
    <definedName name="_____________OCT1" localSheetId="1">#REF!</definedName>
    <definedName name="_____________OCT1" localSheetId="2">#REF!</definedName>
    <definedName name="_____________OCT1" localSheetId="3">#REF!</definedName>
    <definedName name="_____________OCT1" localSheetId="4">#REF!</definedName>
    <definedName name="_____________OCT1" localSheetId="5">#REF!</definedName>
    <definedName name="_____________OCT1" localSheetId="6">#REF!</definedName>
    <definedName name="_____________OCT1" localSheetId="8">#REF!</definedName>
    <definedName name="_____________OCT1">#REF!</definedName>
    <definedName name="_____________OCT2" localSheetId="0">#REF!</definedName>
    <definedName name="_____________OCT2" localSheetId="1">#REF!</definedName>
    <definedName name="_____________OCT2" localSheetId="2">#REF!</definedName>
    <definedName name="_____________OCT2" localSheetId="3">#REF!</definedName>
    <definedName name="_____________OCT2" localSheetId="4">#REF!</definedName>
    <definedName name="_____________OCT2" localSheetId="5">#REF!</definedName>
    <definedName name="_____________OCT2" localSheetId="6">#REF!</definedName>
    <definedName name="_____________OCT2" localSheetId="8">#REF!</definedName>
    <definedName name="_____________OCT2">#REF!</definedName>
    <definedName name="_____________PRO1">#REF!</definedName>
    <definedName name="_____________PRO2">#REF!</definedName>
    <definedName name="_____________SEP1">#REF!</definedName>
    <definedName name="_____________SEP2">#REF!</definedName>
    <definedName name="____________ABR1" localSheetId="0">#REF!</definedName>
    <definedName name="____________ABR1" localSheetId="1">#REF!</definedName>
    <definedName name="____________ABR1" localSheetId="2">#REF!</definedName>
    <definedName name="____________ABR1" localSheetId="3">#REF!</definedName>
    <definedName name="____________ABR1" localSheetId="4">#REF!</definedName>
    <definedName name="____________ABR1" localSheetId="5">#REF!</definedName>
    <definedName name="____________ABR1" localSheetId="6">#REF!</definedName>
    <definedName name="____________ABR1" localSheetId="8">#REF!</definedName>
    <definedName name="____________ABR1">#REF!</definedName>
    <definedName name="____________ABR2" localSheetId="0">#REF!</definedName>
    <definedName name="____________ABR2" localSheetId="1">#REF!</definedName>
    <definedName name="____________ABR2" localSheetId="2">#REF!</definedName>
    <definedName name="____________ABR2" localSheetId="3">#REF!</definedName>
    <definedName name="____________ABR2" localSheetId="4">#REF!</definedName>
    <definedName name="____________ABR2" localSheetId="5">#REF!</definedName>
    <definedName name="____________ABR2" localSheetId="6">#REF!</definedName>
    <definedName name="____________ABR2" localSheetId="8">#REF!</definedName>
    <definedName name="____________ABR2">#REF!</definedName>
    <definedName name="____________AGO1" localSheetId="0">#REF!</definedName>
    <definedName name="____________AGO1" localSheetId="1">#REF!</definedName>
    <definedName name="____________AGO1" localSheetId="2">#REF!</definedName>
    <definedName name="____________AGO1" localSheetId="3">#REF!</definedName>
    <definedName name="____________AGO1" localSheetId="4">#REF!</definedName>
    <definedName name="____________AGO1" localSheetId="5">#REF!</definedName>
    <definedName name="____________AGO1" localSheetId="6">#REF!</definedName>
    <definedName name="____________AGO1" localSheetId="8">#REF!</definedName>
    <definedName name="____________AGO1">#REF!</definedName>
    <definedName name="____________AGO2" localSheetId="0">#REF!</definedName>
    <definedName name="____________AGO2" localSheetId="1">#REF!</definedName>
    <definedName name="____________AGO2" localSheetId="2">#REF!</definedName>
    <definedName name="____________AGO2" localSheetId="3">#REF!</definedName>
    <definedName name="____________AGO2" localSheetId="4">#REF!</definedName>
    <definedName name="____________AGO2" localSheetId="5">#REF!</definedName>
    <definedName name="____________AGO2" localSheetId="6">#REF!</definedName>
    <definedName name="____________AGO2" localSheetId="8">#REF!</definedName>
    <definedName name="____________AGO2">#REF!</definedName>
    <definedName name="____________CRM1" localSheetId="0">#REF!</definedName>
    <definedName name="____________CRM1" localSheetId="1">#REF!</definedName>
    <definedName name="____________CRM1" localSheetId="2">#REF!</definedName>
    <definedName name="____________CRM1" localSheetId="3">#REF!</definedName>
    <definedName name="____________CRM1" localSheetId="4">#REF!</definedName>
    <definedName name="____________CRM1" localSheetId="5">#REF!</definedName>
    <definedName name="____________CRM1" localSheetId="6">#REF!</definedName>
    <definedName name="____________CRM1" localSheetId="8">#REF!</definedName>
    <definedName name="____________CRM1">#REF!</definedName>
    <definedName name="____________CRM2" localSheetId="0">#REF!</definedName>
    <definedName name="____________CRM2" localSheetId="1">#REF!</definedName>
    <definedName name="____________CRM2" localSheetId="2">#REF!</definedName>
    <definedName name="____________CRM2" localSheetId="3">#REF!</definedName>
    <definedName name="____________CRM2" localSheetId="4">#REF!</definedName>
    <definedName name="____________CRM2" localSheetId="5">#REF!</definedName>
    <definedName name="____________CRM2" localSheetId="6">#REF!</definedName>
    <definedName name="____________CRM2" localSheetId="8">#REF!</definedName>
    <definedName name="____________CRM2">#REF!</definedName>
    <definedName name="____________DIC2" localSheetId="0">#REF!</definedName>
    <definedName name="____________DIC2" localSheetId="1">#REF!</definedName>
    <definedName name="____________DIC2" localSheetId="2">#REF!</definedName>
    <definedName name="____________DIC2" localSheetId="3">#REF!</definedName>
    <definedName name="____________DIC2" localSheetId="4">#REF!</definedName>
    <definedName name="____________DIC2" localSheetId="5">#REF!</definedName>
    <definedName name="____________DIC2" localSheetId="6">#REF!</definedName>
    <definedName name="____________DIC2" localSheetId="8">#REF!</definedName>
    <definedName name="____________DIC2">#REF!</definedName>
    <definedName name="____________ENE1" localSheetId="0">#REF!</definedName>
    <definedName name="____________ENE1" localSheetId="1">#REF!</definedName>
    <definedName name="____________ENE1" localSheetId="2">#REF!</definedName>
    <definedName name="____________ENE1" localSheetId="3">#REF!</definedName>
    <definedName name="____________ENE1" localSheetId="4">#REF!</definedName>
    <definedName name="____________ENE1" localSheetId="5">#REF!</definedName>
    <definedName name="____________ENE1" localSheetId="6">#REF!</definedName>
    <definedName name="____________ENE1" localSheetId="8">#REF!</definedName>
    <definedName name="____________ENE1">#REF!</definedName>
    <definedName name="____________ENE2" localSheetId="0">#REF!</definedName>
    <definedName name="____________ENE2" localSheetId="1">#REF!</definedName>
    <definedName name="____________ENE2" localSheetId="2">#REF!</definedName>
    <definedName name="____________ENE2" localSheetId="3">#REF!</definedName>
    <definedName name="____________ENE2" localSheetId="4">#REF!</definedName>
    <definedName name="____________ENE2" localSheetId="5">#REF!</definedName>
    <definedName name="____________ENE2" localSheetId="6">#REF!</definedName>
    <definedName name="____________ENE2" localSheetId="8">#REF!</definedName>
    <definedName name="____________ENE2">#REF!</definedName>
    <definedName name="____________FEB1" localSheetId="0">#REF!</definedName>
    <definedName name="____________FEB1" localSheetId="1">#REF!</definedName>
    <definedName name="____________FEB1" localSheetId="2">#REF!</definedName>
    <definedName name="____________FEB1" localSheetId="3">#REF!</definedName>
    <definedName name="____________FEB1" localSheetId="4">#REF!</definedName>
    <definedName name="____________FEB1" localSheetId="5">#REF!</definedName>
    <definedName name="____________FEB1" localSheetId="6">#REF!</definedName>
    <definedName name="____________FEB1" localSheetId="8">#REF!</definedName>
    <definedName name="____________FEB1">#REF!</definedName>
    <definedName name="____________FEB2" localSheetId="0">#REF!</definedName>
    <definedName name="____________FEB2" localSheetId="1">#REF!</definedName>
    <definedName name="____________FEB2" localSheetId="2">#REF!</definedName>
    <definedName name="____________FEB2" localSheetId="3">#REF!</definedName>
    <definedName name="____________FEB2" localSheetId="4">#REF!</definedName>
    <definedName name="____________FEB2" localSheetId="5">#REF!</definedName>
    <definedName name="____________FEB2" localSheetId="6">#REF!</definedName>
    <definedName name="____________FEB2" localSheetId="8">#REF!</definedName>
    <definedName name="____________FEB2">#REF!</definedName>
    <definedName name="____________JUL1" localSheetId="0">#REF!</definedName>
    <definedName name="____________JUL1" localSheetId="1">#REF!</definedName>
    <definedName name="____________JUL1" localSheetId="2">#REF!</definedName>
    <definedName name="____________JUL1" localSheetId="3">#REF!</definedName>
    <definedName name="____________JUL1" localSheetId="4">#REF!</definedName>
    <definedName name="____________JUL1" localSheetId="5">#REF!</definedName>
    <definedName name="____________JUL1" localSheetId="6">#REF!</definedName>
    <definedName name="____________JUL1" localSheetId="8">#REF!</definedName>
    <definedName name="____________JUL1">#REF!</definedName>
    <definedName name="____________JUL2" localSheetId="0">#REF!</definedName>
    <definedName name="____________JUL2" localSheetId="1">#REF!</definedName>
    <definedName name="____________JUL2" localSheetId="2">#REF!</definedName>
    <definedName name="____________JUL2" localSheetId="3">#REF!</definedName>
    <definedName name="____________JUL2" localSheetId="4">#REF!</definedName>
    <definedName name="____________JUL2" localSheetId="5">#REF!</definedName>
    <definedName name="____________JUL2" localSheetId="6">#REF!</definedName>
    <definedName name="____________JUL2" localSheetId="8">#REF!</definedName>
    <definedName name="____________JUL2">#REF!</definedName>
    <definedName name="____________JUN1" localSheetId="0">#REF!</definedName>
    <definedName name="____________JUN1" localSheetId="1">#REF!</definedName>
    <definedName name="____________JUN1" localSheetId="2">#REF!</definedName>
    <definedName name="____________JUN1" localSheetId="3">#REF!</definedName>
    <definedName name="____________JUN1" localSheetId="4">#REF!</definedName>
    <definedName name="____________JUN1" localSheetId="5">#REF!</definedName>
    <definedName name="____________JUN1" localSheetId="6">#REF!</definedName>
    <definedName name="____________JUN1" localSheetId="8">#REF!</definedName>
    <definedName name="____________JUN1">#REF!</definedName>
    <definedName name="____________JUN2" localSheetId="0">#REF!</definedName>
    <definedName name="____________JUN2" localSheetId="1">#REF!</definedName>
    <definedName name="____________JUN2" localSheetId="2">#REF!</definedName>
    <definedName name="____________JUN2" localSheetId="3">#REF!</definedName>
    <definedName name="____________JUN2" localSheetId="4">#REF!</definedName>
    <definedName name="____________JUN2" localSheetId="5">#REF!</definedName>
    <definedName name="____________JUN2" localSheetId="6">#REF!</definedName>
    <definedName name="____________JUN2" localSheetId="8">#REF!</definedName>
    <definedName name="____________JUN2">#REF!</definedName>
    <definedName name="____________MAR1" localSheetId="0">#REF!</definedName>
    <definedName name="____________MAR1" localSheetId="1">#REF!</definedName>
    <definedName name="____________MAR1" localSheetId="2">#REF!</definedName>
    <definedName name="____________MAR1" localSheetId="3">#REF!</definedName>
    <definedName name="____________MAR1" localSheetId="4">#REF!</definedName>
    <definedName name="____________MAR1" localSheetId="5">#REF!</definedName>
    <definedName name="____________MAR1" localSheetId="6">#REF!</definedName>
    <definedName name="____________MAR1" localSheetId="8">#REF!</definedName>
    <definedName name="____________MAR1">#REF!</definedName>
    <definedName name="____________MAR2" localSheetId="0">#REF!</definedName>
    <definedName name="____________MAR2" localSheetId="1">#REF!</definedName>
    <definedName name="____________MAR2" localSheetId="2">#REF!</definedName>
    <definedName name="____________MAR2" localSheetId="3">#REF!</definedName>
    <definedName name="____________MAR2" localSheetId="4">#REF!</definedName>
    <definedName name="____________MAR2" localSheetId="5">#REF!</definedName>
    <definedName name="____________MAR2" localSheetId="6">#REF!</definedName>
    <definedName name="____________MAR2" localSheetId="8">#REF!</definedName>
    <definedName name="____________MAR2">#REF!</definedName>
    <definedName name="____________MAY1" localSheetId="0">#REF!</definedName>
    <definedName name="____________MAY1" localSheetId="1">#REF!</definedName>
    <definedName name="____________MAY1" localSheetId="2">#REF!</definedName>
    <definedName name="____________MAY1" localSheetId="3">#REF!</definedName>
    <definedName name="____________MAY1" localSheetId="4">#REF!</definedName>
    <definedName name="____________MAY1" localSheetId="5">#REF!</definedName>
    <definedName name="____________MAY1" localSheetId="6">#REF!</definedName>
    <definedName name="____________MAY1" localSheetId="8">#REF!</definedName>
    <definedName name="____________MAY1">#REF!</definedName>
    <definedName name="____________MAY2" localSheetId="0">#REF!</definedName>
    <definedName name="____________MAY2" localSheetId="1">#REF!</definedName>
    <definedName name="____________MAY2" localSheetId="2">#REF!</definedName>
    <definedName name="____________MAY2" localSheetId="3">#REF!</definedName>
    <definedName name="____________MAY2" localSheetId="4">#REF!</definedName>
    <definedName name="____________MAY2" localSheetId="5">#REF!</definedName>
    <definedName name="____________MAY2" localSheetId="6">#REF!</definedName>
    <definedName name="____________MAY2" localSheetId="8">#REF!</definedName>
    <definedName name="____________MAY2">#REF!</definedName>
    <definedName name="____________NOV1" localSheetId="0">#REF!</definedName>
    <definedName name="____________NOV1" localSheetId="1">#REF!</definedName>
    <definedName name="____________NOV1" localSheetId="2">#REF!</definedName>
    <definedName name="____________NOV1" localSheetId="3">#REF!</definedName>
    <definedName name="____________NOV1" localSheetId="4">#REF!</definedName>
    <definedName name="____________NOV1" localSheetId="5">#REF!</definedName>
    <definedName name="____________NOV1" localSheetId="6">#REF!</definedName>
    <definedName name="____________NOV1" localSheetId="8">#REF!</definedName>
    <definedName name="____________NOV1">#REF!</definedName>
    <definedName name="____________NOV2" localSheetId="0">#REF!</definedName>
    <definedName name="____________NOV2" localSheetId="1">#REF!</definedName>
    <definedName name="____________NOV2" localSheetId="2">#REF!</definedName>
    <definedName name="____________NOV2" localSheetId="3">#REF!</definedName>
    <definedName name="____________NOV2" localSheetId="4">#REF!</definedName>
    <definedName name="____________NOV2" localSheetId="5">#REF!</definedName>
    <definedName name="____________NOV2" localSheetId="6">#REF!</definedName>
    <definedName name="____________NOV2" localSheetId="8">#REF!</definedName>
    <definedName name="____________NOV2">#REF!</definedName>
    <definedName name="____________OCT1" localSheetId="0">#REF!</definedName>
    <definedName name="____________OCT1" localSheetId="1">#REF!</definedName>
    <definedName name="____________OCT1" localSheetId="2">#REF!</definedName>
    <definedName name="____________OCT1" localSheetId="3">#REF!</definedName>
    <definedName name="____________OCT1" localSheetId="4">#REF!</definedName>
    <definedName name="____________OCT1" localSheetId="5">#REF!</definedName>
    <definedName name="____________OCT1" localSheetId="6">#REF!</definedName>
    <definedName name="____________OCT1" localSheetId="8">#REF!</definedName>
    <definedName name="____________OCT1">#REF!</definedName>
    <definedName name="____________OCT2" localSheetId="0">#REF!</definedName>
    <definedName name="____________OCT2" localSheetId="1">#REF!</definedName>
    <definedName name="____________OCT2" localSheetId="2">#REF!</definedName>
    <definedName name="____________OCT2" localSheetId="3">#REF!</definedName>
    <definedName name="____________OCT2" localSheetId="4">#REF!</definedName>
    <definedName name="____________OCT2" localSheetId="5">#REF!</definedName>
    <definedName name="____________OCT2" localSheetId="6">#REF!</definedName>
    <definedName name="____________OCT2" localSheetId="8">#REF!</definedName>
    <definedName name="____________OCT2">#REF!</definedName>
    <definedName name="____________PRO1" localSheetId="0">#REF!</definedName>
    <definedName name="____________PRO1" localSheetId="1">#REF!</definedName>
    <definedName name="____________PRO1" localSheetId="2">#REF!</definedName>
    <definedName name="____________PRO1" localSheetId="3">#REF!</definedName>
    <definedName name="____________PRO1" localSheetId="4">#REF!</definedName>
    <definedName name="____________PRO1" localSheetId="5">#REF!</definedName>
    <definedName name="____________PRO1" localSheetId="6">#REF!</definedName>
    <definedName name="____________PRO1" localSheetId="8">#REF!</definedName>
    <definedName name="____________PRO1">#REF!</definedName>
    <definedName name="____________PRO2" localSheetId="0">#REF!</definedName>
    <definedName name="____________PRO2" localSheetId="1">#REF!</definedName>
    <definedName name="____________PRO2" localSheetId="2">#REF!</definedName>
    <definedName name="____________PRO2" localSheetId="3">#REF!</definedName>
    <definedName name="____________PRO2" localSheetId="4">#REF!</definedName>
    <definedName name="____________PRO2" localSheetId="5">#REF!</definedName>
    <definedName name="____________PRO2" localSheetId="6">#REF!</definedName>
    <definedName name="____________PRO2" localSheetId="8">#REF!</definedName>
    <definedName name="____________PRO2">#REF!</definedName>
    <definedName name="____________SEP1" localSheetId="0">#REF!</definedName>
    <definedName name="____________SEP1" localSheetId="1">#REF!</definedName>
    <definedName name="____________SEP1" localSheetId="2">#REF!</definedName>
    <definedName name="____________SEP1" localSheetId="3">#REF!</definedName>
    <definedName name="____________SEP1" localSheetId="4">#REF!</definedName>
    <definedName name="____________SEP1" localSheetId="5">#REF!</definedName>
    <definedName name="____________SEP1" localSheetId="6">#REF!</definedName>
    <definedName name="____________SEP1" localSheetId="8">#REF!</definedName>
    <definedName name="____________SEP1">#REF!</definedName>
    <definedName name="____________SEP2" localSheetId="0">#REF!</definedName>
    <definedName name="____________SEP2" localSheetId="1">#REF!</definedName>
    <definedName name="____________SEP2" localSheetId="2">#REF!</definedName>
    <definedName name="____________SEP2" localSheetId="3">#REF!</definedName>
    <definedName name="____________SEP2" localSheetId="4">#REF!</definedName>
    <definedName name="____________SEP2" localSheetId="5">#REF!</definedName>
    <definedName name="____________SEP2" localSheetId="6">#REF!</definedName>
    <definedName name="____________SEP2" localSheetId="8">#REF!</definedName>
    <definedName name="____________SEP2">#REF!</definedName>
    <definedName name="___________ABR1" localSheetId="0">#REF!</definedName>
    <definedName name="___________ABR1" localSheetId="1">#REF!</definedName>
    <definedName name="___________ABR1" localSheetId="2">#REF!</definedName>
    <definedName name="___________ABR1" localSheetId="3">#REF!</definedName>
    <definedName name="___________ABR1" localSheetId="4">#REF!</definedName>
    <definedName name="___________ABR1" localSheetId="5">#REF!</definedName>
    <definedName name="___________ABR1" localSheetId="6">#REF!</definedName>
    <definedName name="___________ABR1" localSheetId="7">#REF!</definedName>
    <definedName name="___________ABR1" localSheetId="8">#REF!</definedName>
    <definedName name="___________ABR1">#REF!</definedName>
    <definedName name="___________ABR2" localSheetId="0">#REF!</definedName>
    <definedName name="___________ABR2" localSheetId="1">#REF!</definedName>
    <definedName name="___________ABR2" localSheetId="2">#REF!</definedName>
    <definedName name="___________ABR2" localSheetId="3">#REF!</definedName>
    <definedName name="___________ABR2" localSheetId="4">#REF!</definedName>
    <definedName name="___________ABR2" localSheetId="5">#REF!</definedName>
    <definedName name="___________ABR2" localSheetId="6">#REF!</definedName>
    <definedName name="___________ABR2" localSheetId="7">#REF!</definedName>
    <definedName name="___________ABR2" localSheetId="8">#REF!</definedName>
    <definedName name="___________ABR2">#REF!</definedName>
    <definedName name="___________AGO1" localSheetId="0">#REF!</definedName>
    <definedName name="___________AGO1" localSheetId="1">#REF!</definedName>
    <definedName name="___________AGO1" localSheetId="2">#REF!</definedName>
    <definedName name="___________AGO1" localSheetId="3">#REF!</definedName>
    <definedName name="___________AGO1" localSheetId="4">#REF!</definedName>
    <definedName name="___________AGO1" localSheetId="5">#REF!</definedName>
    <definedName name="___________AGO1" localSheetId="6">#REF!</definedName>
    <definedName name="___________AGO1" localSheetId="7">#REF!</definedName>
    <definedName name="___________AGO1" localSheetId="8">#REF!</definedName>
    <definedName name="___________AGO1">#REF!</definedName>
    <definedName name="___________AGO2" localSheetId="0">#REF!</definedName>
    <definedName name="___________AGO2" localSheetId="1">#REF!</definedName>
    <definedName name="___________AGO2" localSheetId="2">#REF!</definedName>
    <definedName name="___________AGO2" localSheetId="3">#REF!</definedName>
    <definedName name="___________AGO2" localSheetId="4">#REF!</definedName>
    <definedName name="___________AGO2" localSheetId="5">#REF!</definedName>
    <definedName name="___________AGO2" localSheetId="6">#REF!</definedName>
    <definedName name="___________AGO2" localSheetId="7">#REF!</definedName>
    <definedName name="___________AGO2" localSheetId="8">#REF!</definedName>
    <definedName name="___________AGO2">#REF!</definedName>
    <definedName name="___________CRM1" localSheetId="0">#REF!</definedName>
    <definedName name="___________CRM1" localSheetId="1">#REF!</definedName>
    <definedName name="___________CRM1" localSheetId="2">#REF!</definedName>
    <definedName name="___________CRM1" localSheetId="3">#REF!</definedName>
    <definedName name="___________CRM1" localSheetId="4">#REF!</definedName>
    <definedName name="___________CRM1" localSheetId="5">#REF!</definedName>
    <definedName name="___________CRM1" localSheetId="6">#REF!</definedName>
    <definedName name="___________CRM1" localSheetId="8">#REF!</definedName>
    <definedName name="___________CRM1">#REF!</definedName>
    <definedName name="___________CRM2" localSheetId="0">#REF!</definedName>
    <definedName name="___________CRM2" localSheetId="1">#REF!</definedName>
    <definedName name="___________CRM2" localSheetId="2">#REF!</definedName>
    <definedName name="___________CRM2" localSheetId="3">#REF!</definedName>
    <definedName name="___________CRM2" localSheetId="4">#REF!</definedName>
    <definedName name="___________CRM2" localSheetId="5">#REF!</definedName>
    <definedName name="___________CRM2" localSheetId="6">#REF!</definedName>
    <definedName name="___________CRM2" localSheetId="8">#REF!</definedName>
    <definedName name="___________CRM2">#REF!</definedName>
    <definedName name="___________DIC2" localSheetId="0">#REF!</definedName>
    <definedName name="___________DIC2" localSheetId="1">#REF!</definedName>
    <definedName name="___________DIC2" localSheetId="2">#REF!</definedName>
    <definedName name="___________DIC2" localSheetId="3">#REF!</definedName>
    <definedName name="___________DIC2" localSheetId="4">#REF!</definedName>
    <definedName name="___________DIC2" localSheetId="5">#REF!</definedName>
    <definedName name="___________DIC2" localSheetId="6">#REF!</definedName>
    <definedName name="___________DIC2" localSheetId="7">#REF!</definedName>
    <definedName name="___________DIC2" localSheetId="8">#REF!</definedName>
    <definedName name="___________DIC2">#REF!</definedName>
    <definedName name="___________ENE1" localSheetId="0">#REF!</definedName>
    <definedName name="___________ENE1" localSheetId="1">#REF!</definedName>
    <definedName name="___________ENE1" localSheetId="2">#REF!</definedName>
    <definedName name="___________ENE1" localSheetId="3">#REF!</definedName>
    <definedName name="___________ENE1" localSheetId="4">#REF!</definedName>
    <definedName name="___________ENE1" localSheetId="5">#REF!</definedName>
    <definedName name="___________ENE1" localSheetId="6">#REF!</definedName>
    <definedName name="___________ENE1" localSheetId="8">#REF!</definedName>
    <definedName name="___________ENE1">#REF!</definedName>
    <definedName name="___________ENE2" localSheetId="0">#REF!</definedName>
    <definedName name="___________ENE2" localSheetId="1">#REF!</definedName>
    <definedName name="___________ENE2" localSheetId="2">#REF!</definedName>
    <definedName name="___________ENE2" localSheetId="3">#REF!</definedName>
    <definedName name="___________ENE2" localSheetId="4">#REF!</definedName>
    <definedName name="___________ENE2" localSheetId="5">#REF!</definedName>
    <definedName name="___________ENE2" localSheetId="6">#REF!</definedName>
    <definedName name="___________ENE2" localSheetId="8">#REF!</definedName>
    <definedName name="___________ENE2">#REF!</definedName>
    <definedName name="___________FEB1" localSheetId="0">#REF!</definedName>
    <definedName name="___________FEB1" localSheetId="1">#REF!</definedName>
    <definedName name="___________FEB1" localSheetId="2">#REF!</definedName>
    <definedName name="___________FEB1" localSheetId="3">#REF!</definedName>
    <definedName name="___________FEB1" localSheetId="4">#REF!</definedName>
    <definedName name="___________FEB1" localSheetId="5">#REF!</definedName>
    <definedName name="___________FEB1" localSheetId="6">#REF!</definedName>
    <definedName name="___________FEB1" localSheetId="8">#REF!</definedName>
    <definedName name="___________FEB1">#REF!</definedName>
    <definedName name="___________FEB2" localSheetId="0">#REF!</definedName>
    <definedName name="___________FEB2" localSheetId="1">#REF!</definedName>
    <definedName name="___________FEB2" localSheetId="2">#REF!</definedName>
    <definedName name="___________FEB2" localSheetId="3">#REF!</definedName>
    <definedName name="___________FEB2" localSheetId="4">#REF!</definedName>
    <definedName name="___________FEB2" localSheetId="5">#REF!</definedName>
    <definedName name="___________FEB2" localSheetId="6">#REF!</definedName>
    <definedName name="___________FEB2" localSheetId="8">#REF!</definedName>
    <definedName name="___________FEB2">#REF!</definedName>
    <definedName name="___________JUL1" localSheetId="0">#REF!</definedName>
    <definedName name="___________JUL1" localSheetId="1">#REF!</definedName>
    <definedName name="___________JUL1" localSheetId="2">#REF!</definedName>
    <definedName name="___________JUL1" localSheetId="3">#REF!</definedName>
    <definedName name="___________JUL1" localSheetId="4">#REF!</definedName>
    <definedName name="___________JUL1" localSheetId="5">#REF!</definedName>
    <definedName name="___________JUL1" localSheetId="6">#REF!</definedName>
    <definedName name="___________JUL1" localSheetId="8">#REF!</definedName>
    <definedName name="___________JUL1">#REF!</definedName>
    <definedName name="___________JUL2" localSheetId="0">#REF!</definedName>
    <definedName name="___________JUL2" localSheetId="1">#REF!</definedName>
    <definedName name="___________JUL2" localSheetId="2">#REF!</definedName>
    <definedName name="___________JUL2" localSheetId="3">#REF!</definedName>
    <definedName name="___________JUL2" localSheetId="4">#REF!</definedName>
    <definedName name="___________JUL2" localSheetId="5">#REF!</definedName>
    <definedName name="___________JUL2" localSheetId="6">#REF!</definedName>
    <definedName name="___________JUL2" localSheetId="8">#REF!</definedName>
    <definedName name="___________JUL2">#REF!</definedName>
    <definedName name="___________JUN1" localSheetId="0">#REF!</definedName>
    <definedName name="___________JUN1" localSheetId="1">#REF!</definedName>
    <definedName name="___________JUN1" localSheetId="2">#REF!</definedName>
    <definedName name="___________JUN1" localSheetId="3">#REF!</definedName>
    <definedName name="___________JUN1" localSheetId="4">#REF!</definedName>
    <definedName name="___________JUN1" localSheetId="5">#REF!</definedName>
    <definedName name="___________JUN1" localSheetId="6">#REF!</definedName>
    <definedName name="___________JUN1" localSheetId="7">#REF!</definedName>
    <definedName name="___________JUN1" localSheetId="8">#REF!</definedName>
    <definedName name="___________JUN1">#REF!</definedName>
    <definedName name="___________JUN2" localSheetId="0">#REF!</definedName>
    <definedName name="___________JUN2" localSheetId="1">#REF!</definedName>
    <definedName name="___________JUN2" localSheetId="2">#REF!</definedName>
    <definedName name="___________JUN2" localSheetId="3">#REF!</definedName>
    <definedName name="___________JUN2" localSheetId="4">#REF!</definedName>
    <definedName name="___________JUN2" localSheetId="5">#REF!</definedName>
    <definedName name="___________JUN2" localSheetId="6">#REF!</definedName>
    <definedName name="___________JUN2" localSheetId="7">#REF!</definedName>
    <definedName name="___________JUN2" localSheetId="8">#REF!</definedName>
    <definedName name="___________JUN2">#REF!</definedName>
    <definedName name="___________MAR1" localSheetId="0">#REF!</definedName>
    <definedName name="___________MAR1" localSheetId="1">#REF!</definedName>
    <definedName name="___________MAR1" localSheetId="2">#REF!</definedName>
    <definedName name="___________MAR1" localSheetId="3">#REF!</definedName>
    <definedName name="___________MAR1" localSheetId="4">#REF!</definedName>
    <definedName name="___________MAR1" localSheetId="5">#REF!</definedName>
    <definedName name="___________MAR1" localSheetId="6">#REF!</definedName>
    <definedName name="___________MAR1" localSheetId="8">#REF!</definedName>
    <definedName name="___________MAR1">#REF!</definedName>
    <definedName name="___________MAR2" localSheetId="0">#REF!</definedName>
    <definedName name="___________MAR2" localSheetId="1">#REF!</definedName>
    <definedName name="___________MAR2" localSheetId="2">#REF!</definedName>
    <definedName name="___________MAR2" localSheetId="3">#REF!</definedName>
    <definedName name="___________MAR2" localSheetId="4">#REF!</definedName>
    <definedName name="___________MAR2" localSheetId="5">#REF!</definedName>
    <definedName name="___________MAR2" localSheetId="6">#REF!</definedName>
    <definedName name="___________MAR2" localSheetId="8">#REF!</definedName>
    <definedName name="___________MAR2">#REF!</definedName>
    <definedName name="___________MAY1" localSheetId="0">#REF!</definedName>
    <definedName name="___________MAY1" localSheetId="1">#REF!</definedName>
    <definedName name="___________MAY1" localSheetId="2">#REF!</definedName>
    <definedName name="___________MAY1" localSheetId="3">#REF!</definedName>
    <definedName name="___________MAY1" localSheetId="4">#REF!</definedName>
    <definedName name="___________MAY1" localSheetId="5">#REF!</definedName>
    <definedName name="___________MAY1" localSheetId="6">#REF!</definedName>
    <definedName name="___________MAY1" localSheetId="8">#REF!</definedName>
    <definedName name="___________MAY1">#REF!</definedName>
    <definedName name="___________MAY2" localSheetId="0">#REF!</definedName>
    <definedName name="___________MAY2" localSheetId="1">#REF!</definedName>
    <definedName name="___________MAY2" localSheetId="2">#REF!</definedName>
    <definedName name="___________MAY2" localSheetId="3">#REF!</definedName>
    <definedName name="___________MAY2" localSheetId="4">#REF!</definedName>
    <definedName name="___________MAY2" localSheetId="5">#REF!</definedName>
    <definedName name="___________MAY2" localSheetId="6">#REF!</definedName>
    <definedName name="___________MAY2" localSheetId="8">#REF!</definedName>
    <definedName name="___________MAY2">#REF!</definedName>
    <definedName name="___________NOV1" localSheetId="0">#REF!</definedName>
    <definedName name="___________NOV1" localSheetId="1">#REF!</definedName>
    <definedName name="___________NOV1" localSheetId="2">#REF!</definedName>
    <definedName name="___________NOV1" localSheetId="3">#REF!</definedName>
    <definedName name="___________NOV1" localSheetId="4">#REF!</definedName>
    <definedName name="___________NOV1" localSheetId="5">#REF!</definedName>
    <definedName name="___________NOV1" localSheetId="6">#REF!</definedName>
    <definedName name="___________NOV1" localSheetId="8">#REF!</definedName>
    <definedName name="___________NOV1">#REF!</definedName>
    <definedName name="___________NOV2" localSheetId="0">#REF!</definedName>
    <definedName name="___________NOV2" localSheetId="1">#REF!</definedName>
    <definedName name="___________NOV2" localSheetId="2">#REF!</definedName>
    <definedName name="___________NOV2" localSheetId="3">#REF!</definedName>
    <definedName name="___________NOV2" localSheetId="4">#REF!</definedName>
    <definedName name="___________NOV2" localSheetId="5">#REF!</definedName>
    <definedName name="___________NOV2" localSheetId="6">#REF!</definedName>
    <definedName name="___________NOV2" localSheetId="8">#REF!</definedName>
    <definedName name="___________NOV2">#REF!</definedName>
    <definedName name="___________OCT1" localSheetId="0">#REF!</definedName>
    <definedName name="___________OCT1" localSheetId="1">#REF!</definedName>
    <definedName name="___________OCT1" localSheetId="2">#REF!</definedName>
    <definedName name="___________OCT1" localSheetId="3">#REF!</definedName>
    <definedName name="___________OCT1" localSheetId="4">#REF!</definedName>
    <definedName name="___________OCT1" localSheetId="5">#REF!</definedName>
    <definedName name="___________OCT1" localSheetId="6">#REF!</definedName>
    <definedName name="___________OCT1" localSheetId="7">#REF!</definedName>
    <definedName name="___________OCT1" localSheetId="8">#REF!</definedName>
    <definedName name="___________OCT1">#REF!</definedName>
    <definedName name="___________OCT2" localSheetId="0">#REF!</definedName>
    <definedName name="___________OCT2" localSheetId="1">#REF!</definedName>
    <definedName name="___________OCT2" localSheetId="2">#REF!</definedName>
    <definedName name="___________OCT2" localSheetId="3">#REF!</definedName>
    <definedName name="___________OCT2" localSheetId="4">#REF!</definedName>
    <definedName name="___________OCT2" localSheetId="5">#REF!</definedName>
    <definedName name="___________OCT2" localSheetId="6">#REF!</definedName>
    <definedName name="___________OCT2" localSheetId="7">#REF!</definedName>
    <definedName name="___________OCT2" localSheetId="8">#REF!</definedName>
    <definedName name="___________OCT2">#REF!</definedName>
    <definedName name="___________PRO1" localSheetId="0">#REF!</definedName>
    <definedName name="___________PRO1" localSheetId="1">#REF!</definedName>
    <definedName name="___________PRO1" localSheetId="2">#REF!</definedName>
    <definedName name="___________PRO1" localSheetId="3">#REF!</definedName>
    <definedName name="___________PRO1" localSheetId="4">#REF!</definedName>
    <definedName name="___________PRO1" localSheetId="5">#REF!</definedName>
    <definedName name="___________PRO1" localSheetId="6">#REF!</definedName>
    <definedName name="___________PRO1" localSheetId="8">#REF!</definedName>
    <definedName name="___________PRO1">#REF!</definedName>
    <definedName name="___________PRO2" localSheetId="0">#REF!</definedName>
    <definedName name="___________PRO2" localSheetId="1">#REF!</definedName>
    <definedName name="___________PRO2" localSheetId="2">#REF!</definedName>
    <definedName name="___________PRO2" localSheetId="3">#REF!</definedName>
    <definedName name="___________PRO2" localSheetId="4">#REF!</definedName>
    <definedName name="___________PRO2" localSheetId="5">#REF!</definedName>
    <definedName name="___________PRO2" localSheetId="6">#REF!</definedName>
    <definedName name="___________PRO2" localSheetId="8">#REF!</definedName>
    <definedName name="___________PRO2">#REF!</definedName>
    <definedName name="___________SEP1" localSheetId="0">#REF!</definedName>
    <definedName name="___________SEP1" localSheetId="1">#REF!</definedName>
    <definedName name="___________SEP1" localSheetId="2">#REF!</definedName>
    <definedName name="___________SEP1" localSheetId="3">#REF!</definedName>
    <definedName name="___________SEP1" localSheetId="4">#REF!</definedName>
    <definedName name="___________SEP1" localSheetId="5">#REF!</definedName>
    <definedName name="___________SEP1" localSheetId="6">#REF!</definedName>
    <definedName name="___________SEP1" localSheetId="8">#REF!</definedName>
    <definedName name="___________SEP1">#REF!</definedName>
    <definedName name="___________SEP2" localSheetId="0">#REF!</definedName>
    <definedName name="___________SEP2" localSheetId="1">#REF!</definedName>
    <definedName name="___________SEP2" localSheetId="2">#REF!</definedName>
    <definedName name="___________SEP2" localSheetId="3">#REF!</definedName>
    <definedName name="___________SEP2" localSheetId="4">#REF!</definedName>
    <definedName name="___________SEP2" localSheetId="5">#REF!</definedName>
    <definedName name="___________SEP2" localSheetId="6">#REF!</definedName>
    <definedName name="___________SEP2" localSheetId="8">#REF!</definedName>
    <definedName name="___________SEP2">#REF!</definedName>
    <definedName name="__________ABR1" localSheetId="0">#REF!</definedName>
    <definedName name="__________ABR1" localSheetId="1">#REF!</definedName>
    <definedName name="__________ABR1" localSheetId="2">#REF!</definedName>
    <definedName name="__________ABR1" localSheetId="3">#REF!</definedName>
    <definedName name="__________ABR1" localSheetId="4">#REF!</definedName>
    <definedName name="__________ABR1" localSheetId="5">#REF!</definedName>
    <definedName name="__________ABR1" localSheetId="6">#REF!</definedName>
    <definedName name="__________ABR1" localSheetId="7">#REF!</definedName>
    <definedName name="__________ABR1" localSheetId="8">#REF!</definedName>
    <definedName name="__________ABR1">#REF!</definedName>
    <definedName name="__________ABR2" localSheetId="0">#REF!</definedName>
    <definedName name="__________ABR2" localSheetId="1">#REF!</definedName>
    <definedName name="__________ABR2" localSheetId="2">#REF!</definedName>
    <definedName name="__________ABR2" localSheetId="3">#REF!</definedName>
    <definedName name="__________ABR2" localSheetId="4">#REF!</definedName>
    <definedName name="__________ABR2" localSheetId="5">#REF!</definedName>
    <definedName name="__________ABR2" localSheetId="6">#REF!</definedName>
    <definedName name="__________ABR2" localSheetId="7">#REF!</definedName>
    <definedName name="__________ABR2" localSheetId="8">#REF!</definedName>
    <definedName name="__________ABR2">#REF!</definedName>
    <definedName name="__________AGO1" localSheetId="0">#REF!</definedName>
    <definedName name="__________AGO1" localSheetId="1">#REF!</definedName>
    <definedName name="__________AGO1" localSheetId="2">#REF!</definedName>
    <definedName name="__________AGO1" localSheetId="3">#REF!</definedName>
    <definedName name="__________AGO1" localSheetId="4">#REF!</definedName>
    <definedName name="__________AGO1" localSheetId="5">#REF!</definedName>
    <definedName name="__________AGO1" localSheetId="6">#REF!</definedName>
    <definedName name="__________AGO1" localSheetId="7">#REF!</definedName>
    <definedName name="__________AGO1" localSheetId="8">#REF!</definedName>
    <definedName name="__________AGO1">#REF!</definedName>
    <definedName name="__________AGO2" localSheetId="0">#REF!</definedName>
    <definedName name="__________AGO2" localSheetId="1">#REF!</definedName>
    <definedName name="__________AGO2" localSheetId="2">#REF!</definedName>
    <definedName name="__________AGO2" localSheetId="3">#REF!</definedName>
    <definedName name="__________AGO2" localSheetId="4">#REF!</definedName>
    <definedName name="__________AGO2" localSheetId="5">#REF!</definedName>
    <definedName name="__________AGO2" localSheetId="6">#REF!</definedName>
    <definedName name="__________AGO2" localSheetId="7">#REF!</definedName>
    <definedName name="__________AGO2" localSheetId="8">#REF!</definedName>
    <definedName name="__________AGO2">#REF!</definedName>
    <definedName name="__________CRM1" localSheetId="0">#REF!</definedName>
    <definedName name="__________CRM1" localSheetId="1">#REF!</definedName>
    <definedName name="__________CRM1" localSheetId="2">#REF!</definedName>
    <definedName name="__________CRM1" localSheetId="3">#REF!</definedName>
    <definedName name="__________CRM1" localSheetId="4">#REF!</definedName>
    <definedName name="__________CRM1" localSheetId="5">#REF!</definedName>
    <definedName name="__________CRM1" localSheetId="6">#REF!</definedName>
    <definedName name="__________CRM1" localSheetId="7">#REF!</definedName>
    <definedName name="__________CRM1" localSheetId="8">#REF!</definedName>
    <definedName name="__________CRM1">#REF!</definedName>
    <definedName name="__________CRM2" localSheetId="0">#REF!</definedName>
    <definedName name="__________CRM2" localSheetId="1">#REF!</definedName>
    <definedName name="__________CRM2" localSheetId="2">#REF!</definedName>
    <definedName name="__________CRM2" localSheetId="3">#REF!</definedName>
    <definedName name="__________CRM2" localSheetId="4">#REF!</definedName>
    <definedName name="__________CRM2" localSheetId="5">#REF!</definedName>
    <definedName name="__________CRM2" localSheetId="6">#REF!</definedName>
    <definedName name="__________CRM2" localSheetId="7">#REF!</definedName>
    <definedName name="__________CRM2" localSheetId="8">#REF!</definedName>
    <definedName name="__________CRM2">#REF!</definedName>
    <definedName name="__________DIC2" localSheetId="0">#REF!</definedName>
    <definedName name="__________DIC2" localSheetId="1">#REF!</definedName>
    <definedName name="__________DIC2" localSheetId="2">#REF!</definedName>
    <definedName name="__________DIC2" localSheetId="3">#REF!</definedName>
    <definedName name="__________DIC2" localSheetId="4">#REF!</definedName>
    <definedName name="__________DIC2" localSheetId="5">#REF!</definedName>
    <definedName name="__________DIC2" localSheetId="6">#REF!</definedName>
    <definedName name="__________DIC2" localSheetId="7">#REF!</definedName>
    <definedName name="__________DIC2" localSheetId="8">#REF!</definedName>
    <definedName name="__________DIC2">#REF!</definedName>
    <definedName name="__________ENE1" localSheetId="0">#REF!</definedName>
    <definedName name="__________ENE1" localSheetId="1">#REF!</definedName>
    <definedName name="__________ENE1" localSheetId="2">#REF!</definedName>
    <definedName name="__________ENE1" localSheetId="3">#REF!</definedName>
    <definedName name="__________ENE1" localSheetId="4">#REF!</definedName>
    <definedName name="__________ENE1" localSheetId="5">#REF!</definedName>
    <definedName name="__________ENE1" localSheetId="6">#REF!</definedName>
    <definedName name="__________ENE1" localSheetId="7">#REF!</definedName>
    <definedName name="__________ENE1" localSheetId="8">#REF!</definedName>
    <definedName name="__________ENE1">#REF!</definedName>
    <definedName name="__________ENE2" localSheetId="0">#REF!</definedName>
    <definedName name="__________ENE2" localSheetId="1">#REF!</definedName>
    <definedName name="__________ENE2" localSheetId="2">#REF!</definedName>
    <definedName name="__________ENE2" localSheetId="3">#REF!</definedName>
    <definedName name="__________ENE2" localSheetId="4">#REF!</definedName>
    <definedName name="__________ENE2" localSheetId="5">#REF!</definedName>
    <definedName name="__________ENE2" localSheetId="6">#REF!</definedName>
    <definedName name="__________ENE2" localSheetId="7">#REF!</definedName>
    <definedName name="__________ENE2" localSheetId="8">#REF!</definedName>
    <definedName name="__________ENE2">#REF!</definedName>
    <definedName name="__________FEB1" localSheetId="0">#REF!</definedName>
    <definedName name="__________FEB1" localSheetId="1">#REF!</definedName>
    <definedName name="__________FEB1" localSheetId="2">#REF!</definedName>
    <definedName name="__________FEB1" localSheetId="3">#REF!</definedName>
    <definedName name="__________FEB1" localSheetId="4">#REF!</definedName>
    <definedName name="__________FEB1" localSheetId="5">#REF!</definedName>
    <definedName name="__________FEB1" localSheetId="6">#REF!</definedName>
    <definedName name="__________FEB1" localSheetId="7">#REF!</definedName>
    <definedName name="__________FEB1" localSheetId="8">#REF!</definedName>
    <definedName name="__________FEB1">#REF!</definedName>
    <definedName name="__________FEB2" localSheetId="0">#REF!</definedName>
    <definedName name="__________FEB2" localSheetId="1">#REF!</definedName>
    <definedName name="__________FEB2" localSheetId="2">#REF!</definedName>
    <definedName name="__________FEB2" localSheetId="3">#REF!</definedName>
    <definedName name="__________FEB2" localSheetId="4">#REF!</definedName>
    <definedName name="__________FEB2" localSheetId="5">#REF!</definedName>
    <definedName name="__________FEB2" localSheetId="6">#REF!</definedName>
    <definedName name="__________FEB2" localSheetId="7">#REF!</definedName>
    <definedName name="__________FEB2" localSheetId="8">#REF!</definedName>
    <definedName name="__________FEB2">#REF!</definedName>
    <definedName name="__________JUL1" localSheetId="0">#REF!</definedName>
    <definedName name="__________JUL1" localSheetId="1">#REF!</definedName>
    <definedName name="__________JUL1" localSheetId="2">#REF!</definedName>
    <definedName name="__________JUL1" localSheetId="3">#REF!</definedName>
    <definedName name="__________JUL1" localSheetId="4">#REF!</definedName>
    <definedName name="__________JUL1" localSheetId="5">#REF!</definedName>
    <definedName name="__________JUL1" localSheetId="6">#REF!</definedName>
    <definedName name="__________JUL1" localSheetId="7">#REF!</definedName>
    <definedName name="__________JUL1" localSheetId="8">#REF!</definedName>
    <definedName name="__________JUL1">#REF!</definedName>
    <definedName name="__________JUL2" localSheetId="0">#REF!</definedName>
    <definedName name="__________JUL2" localSheetId="1">#REF!</definedName>
    <definedName name="__________JUL2" localSheetId="2">#REF!</definedName>
    <definedName name="__________JUL2" localSheetId="3">#REF!</definedName>
    <definedName name="__________JUL2" localSheetId="4">#REF!</definedName>
    <definedName name="__________JUL2" localSheetId="5">#REF!</definedName>
    <definedName name="__________JUL2" localSheetId="6">#REF!</definedName>
    <definedName name="__________JUL2" localSheetId="7">#REF!</definedName>
    <definedName name="__________JUL2" localSheetId="8">#REF!</definedName>
    <definedName name="__________JUL2">#REF!</definedName>
    <definedName name="__________JUN1" localSheetId="0">#REF!</definedName>
    <definedName name="__________JUN1" localSheetId="1">#REF!</definedName>
    <definedName name="__________JUN1" localSheetId="2">#REF!</definedName>
    <definedName name="__________JUN1" localSheetId="3">#REF!</definedName>
    <definedName name="__________JUN1" localSheetId="4">#REF!</definedName>
    <definedName name="__________JUN1" localSheetId="5">#REF!</definedName>
    <definedName name="__________JUN1" localSheetId="6">#REF!</definedName>
    <definedName name="__________JUN1" localSheetId="7">#REF!</definedName>
    <definedName name="__________JUN1" localSheetId="8">#REF!</definedName>
    <definedName name="__________JUN1">#REF!</definedName>
    <definedName name="__________JUN2" localSheetId="0">#REF!</definedName>
    <definedName name="__________JUN2" localSheetId="1">#REF!</definedName>
    <definedName name="__________JUN2" localSheetId="2">#REF!</definedName>
    <definedName name="__________JUN2" localSheetId="3">#REF!</definedName>
    <definedName name="__________JUN2" localSheetId="4">#REF!</definedName>
    <definedName name="__________JUN2" localSheetId="5">#REF!</definedName>
    <definedName name="__________JUN2" localSheetId="6">#REF!</definedName>
    <definedName name="__________JUN2" localSheetId="7">#REF!</definedName>
    <definedName name="__________JUN2" localSheetId="8">#REF!</definedName>
    <definedName name="__________JUN2">#REF!</definedName>
    <definedName name="__________MAR1" localSheetId="0">#REF!</definedName>
    <definedName name="__________MAR1" localSheetId="1">#REF!</definedName>
    <definedName name="__________MAR1" localSheetId="2">#REF!</definedName>
    <definedName name="__________MAR1" localSheetId="3">#REF!</definedName>
    <definedName name="__________MAR1" localSheetId="4">#REF!</definedName>
    <definedName name="__________MAR1" localSheetId="5">#REF!</definedName>
    <definedName name="__________MAR1" localSheetId="6">#REF!</definedName>
    <definedName name="__________MAR1" localSheetId="7">#REF!</definedName>
    <definedName name="__________MAR1" localSheetId="8">#REF!</definedName>
    <definedName name="__________MAR1">#REF!</definedName>
    <definedName name="__________MAR2" localSheetId="0">#REF!</definedName>
    <definedName name="__________MAR2" localSheetId="1">#REF!</definedName>
    <definedName name="__________MAR2" localSheetId="2">#REF!</definedName>
    <definedName name="__________MAR2" localSheetId="3">#REF!</definedName>
    <definedName name="__________MAR2" localSheetId="4">#REF!</definedName>
    <definedName name="__________MAR2" localSheetId="5">#REF!</definedName>
    <definedName name="__________MAR2" localSheetId="6">#REF!</definedName>
    <definedName name="__________MAR2" localSheetId="7">#REF!</definedName>
    <definedName name="__________MAR2" localSheetId="8">#REF!</definedName>
    <definedName name="__________MAR2">#REF!</definedName>
    <definedName name="__________MAY1" localSheetId="0">#REF!</definedName>
    <definedName name="__________MAY1" localSheetId="1">#REF!</definedName>
    <definedName name="__________MAY1" localSheetId="2">#REF!</definedName>
    <definedName name="__________MAY1" localSheetId="3">#REF!</definedName>
    <definedName name="__________MAY1" localSheetId="4">#REF!</definedName>
    <definedName name="__________MAY1" localSheetId="5">#REF!</definedName>
    <definedName name="__________MAY1" localSheetId="6">#REF!</definedName>
    <definedName name="__________MAY1" localSheetId="7">#REF!</definedName>
    <definedName name="__________MAY1" localSheetId="8">#REF!</definedName>
    <definedName name="__________MAY1">#REF!</definedName>
    <definedName name="__________MAY2" localSheetId="0">#REF!</definedName>
    <definedName name="__________MAY2" localSheetId="1">#REF!</definedName>
    <definedName name="__________MAY2" localSheetId="2">#REF!</definedName>
    <definedName name="__________MAY2" localSheetId="3">#REF!</definedName>
    <definedName name="__________MAY2" localSheetId="4">#REF!</definedName>
    <definedName name="__________MAY2" localSheetId="5">#REF!</definedName>
    <definedName name="__________MAY2" localSheetId="6">#REF!</definedName>
    <definedName name="__________MAY2" localSheetId="7">#REF!</definedName>
    <definedName name="__________MAY2" localSheetId="8">#REF!</definedName>
    <definedName name="__________MAY2">#REF!</definedName>
    <definedName name="__________NOV1" localSheetId="0">#REF!</definedName>
    <definedName name="__________NOV1" localSheetId="1">#REF!</definedName>
    <definedName name="__________NOV1" localSheetId="2">#REF!</definedName>
    <definedName name="__________NOV1" localSheetId="3">#REF!</definedName>
    <definedName name="__________NOV1" localSheetId="4">#REF!</definedName>
    <definedName name="__________NOV1" localSheetId="5">#REF!</definedName>
    <definedName name="__________NOV1" localSheetId="6">#REF!</definedName>
    <definedName name="__________NOV1" localSheetId="7">#REF!</definedName>
    <definedName name="__________NOV1" localSheetId="8">#REF!</definedName>
    <definedName name="__________NOV1">#REF!</definedName>
    <definedName name="__________NOV2" localSheetId="0">#REF!</definedName>
    <definedName name="__________NOV2" localSheetId="1">#REF!</definedName>
    <definedName name="__________NOV2" localSheetId="2">#REF!</definedName>
    <definedName name="__________NOV2" localSheetId="3">#REF!</definedName>
    <definedName name="__________NOV2" localSheetId="4">#REF!</definedName>
    <definedName name="__________NOV2" localSheetId="5">#REF!</definedName>
    <definedName name="__________NOV2" localSheetId="6">#REF!</definedName>
    <definedName name="__________NOV2" localSheetId="7">#REF!</definedName>
    <definedName name="__________NOV2" localSheetId="8">#REF!</definedName>
    <definedName name="__________NOV2">#REF!</definedName>
    <definedName name="__________OCT1" localSheetId="0">#REF!</definedName>
    <definedName name="__________OCT1" localSheetId="1">#REF!</definedName>
    <definedName name="__________OCT1" localSheetId="2">#REF!</definedName>
    <definedName name="__________OCT1" localSheetId="3">#REF!</definedName>
    <definedName name="__________OCT1" localSheetId="4">#REF!</definedName>
    <definedName name="__________OCT1" localSheetId="5">#REF!</definedName>
    <definedName name="__________OCT1" localSheetId="6">#REF!</definedName>
    <definedName name="__________OCT1" localSheetId="7">#REF!</definedName>
    <definedName name="__________OCT1" localSheetId="8">#REF!</definedName>
    <definedName name="__________OCT1">#REF!</definedName>
    <definedName name="__________OCT2" localSheetId="0">#REF!</definedName>
    <definedName name="__________OCT2" localSheetId="1">#REF!</definedName>
    <definedName name="__________OCT2" localSheetId="2">#REF!</definedName>
    <definedName name="__________OCT2" localSheetId="3">#REF!</definedName>
    <definedName name="__________OCT2" localSheetId="4">#REF!</definedName>
    <definedName name="__________OCT2" localSheetId="5">#REF!</definedName>
    <definedName name="__________OCT2" localSheetId="6">#REF!</definedName>
    <definedName name="__________OCT2" localSheetId="7">#REF!</definedName>
    <definedName name="__________OCT2" localSheetId="8">#REF!</definedName>
    <definedName name="__________OCT2">#REF!</definedName>
    <definedName name="__________PRO1" localSheetId="0">#REF!</definedName>
    <definedName name="__________PRO1" localSheetId="1">#REF!</definedName>
    <definedName name="__________PRO1" localSheetId="2">#REF!</definedName>
    <definedName name="__________PRO1" localSheetId="3">#REF!</definedName>
    <definedName name="__________PRO1" localSheetId="4">#REF!</definedName>
    <definedName name="__________PRO1" localSheetId="5">#REF!</definedName>
    <definedName name="__________PRO1" localSheetId="6">#REF!</definedName>
    <definedName name="__________PRO1" localSheetId="7">#REF!</definedName>
    <definedName name="__________PRO1" localSheetId="8">#REF!</definedName>
    <definedName name="__________PRO1">#REF!</definedName>
    <definedName name="__________PRO2" localSheetId="0">#REF!</definedName>
    <definedName name="__________PRO2" localSheetId="1">#REF!</definedName>
    <definedName name="__________PRO2" localSheetId="2">#REF!</definedName>
    <definedName name="__________PRO2" localSheetId="3">#REF!</definedName>
    <definedName name="__________PRO2" localSheetId="4">#REF!</definedName>
    <definedName name="__________PRO2" localSheetId="5">#REF!</definedName>
    <definedName name="__________PRO2" localSheetId="6">#REF!</definedName>
    <definedName name="__________PRO2" localSheetId="7">#REF!</definedName>
    <definedName name="__________PRO2" localSheetId="8">#REF!</definedName>
    <definedName name="__________PRO2">#REF!</definedName>
    <definedName name="__________SEP1" localSheetId="0">#REF!</definedName>
    <definedName name="__________SEP1" localSheetId="1">#REF!</definedName>
    <definedName name="__________SEP1" localSheetId="2">#REF!</definedName>
    <definedName name="__________SEP1" localSheetId="3">#REF!</definedName>
    <definedName name="__________SEP1" localSheetId="4">#REF!</definedName>
    <definedName name="__________SEP1" localSheetId="5">#REF!</definedName>
    <definedName name="__________SEP1" localSheetId="6">#REF!</definedName>
    <definedName name="__________SEP1" localSheetId="7">#REF!</definedName>
    <definedName name="__________SEP1" localSheetId="8">#REF!</definedName>
    <definedName name="__________SEP1">#REF!</definedName>
    <definedName name="__________SEP2" localSheetId="0">#REF!</definedName>
    <definedName name="__________SEP2" localSheetId="1">#REF!</definedName>
    <definedName name="__________SEP2" localSheetId="2">#REF!</definedName>
    <definedName name="__________SEP2" localSheetId="3">#REF!</definedName>
    <definedName name="__________SEP2" localSheetId="4">#REF!</definedName>
    <definedName name="__________SEP2" localSheetId="5">#REF!</definedName>
    <definedName name="__________SEP2" localSheetId="6">#REF!</definedName>
    <definedName name="__________SEP2" localSheetId="7">#REF!</definedName>
    <definedName name="__________SEP2" localSheetId="8">#REF!</definedName>
    <definedName name="__________SEP2">#REF!</definedName>
    <definedName name="_________ABR1" localSheetId="0">#REF!</definedName>
    <definedName name="_________ABR1" localSheetId="1">#REF!</definedName>
    <definedName name="_________ABR1" localSheetId="2">#REF!</definedName>
    <definedName name="_________ABR1" localSheetId="3">#REF!</definedName>
    <definedName name="_________ABR1" localSheetId="4">#REF!</definedName>
    <definedName name="_________ABR1" localSheetId="5">#REF!</definedName>
    <definedName name="_________ABR1" localSheetId="6">#REF!</definedName>
    <definedName name="_________ABR1" localSheetId="7">#REF!</definedName>
    <definedName name="_________ABR1" localSheetId="8">#REF!</definedName>
    <definedName name="_________ABR1">#REF!</definedName>
    <definedName name="_________ABR2" localSheetId="0">#REF!</definedName>
    <definedName name="_________ABR2" localSheetId="1">#REF!</definedName>
    <definedName name="_________ABR2" localSheetId="2">#REF!</definedName>
    <definedName name="_________ABR2" localSheetId="3">#REF!</definedName>
    <definedName name="_________ABR2" localSheetId="4">#REF!</definedName>
    <definedName name="_________ABR2" localSheetId="5">#REF!</definedName>
    <definedName name="_________ABR2" localSheetId="6">#REF!</definedName>
    <definedName name="_________ABR2" localSheetId="7">#REF!</definedName>
    <definedName name="_________ABR2" localSheetId="8">#REF!</definedName>
    <definedName name="_________ABR2">#REF!</definedName>
    <definedName name="_________AGO1" localSheetId="0">#REF!</definedName>
    <definedName name="_________AGO1" localSheetId="1">#REF!</definedName>
    <definedName name="_________AGO1" localSheetId="2">#REF!</definedName>
    <definedName name="_________AGO1" localSheetId="3">#REF!</definedName>
    <definedName name="_________AGO1" localSheetId="4">#REF!</definedName>
    <definedName name="_________AGO1" localSheetId="5">#REF!</definedName>
    <definedName name="_________AGO1" localSheetId="6">#REF!</definedName>
    <definedName name="_________AGO1" localSheetId="7">#REF!</definedName>
    <definedName name="_________AGO1" localSheetId="8">#REF!</definedName>
    <definedName name="_________AGO1">#REF!</definedName>
    <definedName name="_________AGO2" localSheetId="0">#REF!</definedName>
    <definedName name="_________AGO2" localSheetId="1">#REF!</definedName>
    <definedName name="_________AGO2" localSheetId="2">#REF!</definedName>
    <definedName name="_________AGO2" localSheetId="3">#REF!</definedName>
    <definedName name="_________AGO2" localSheetId="4">#REF!</definedName>
    <definedName name="_________AGO2" localSheetId="5">#REF!</definedName>
    <definedName name="_________AGO2" localSheetId="6">#REF!</definedName>
    <definedName name="_________AGO2" localSheetId="7">#REF!</definedName>
    <definedName name="_________AGO2" localSheetId="8">#REF!</definedName>
    <definedName name="_________AGO2">#REF!</definedName>
    <definedName name="_________CRM1" localSheetId="0">#REF!</definedName>
    <definedName name="_________CRM1" localSheetId="1">#REF!</definedName>
    <definedName name="_________CRM1" localSheetId="2">#REF!</definedName>
    <definedName name="_________CRM1" localSheetId="3">#REF!</definedName>
    <definedName name="_________CRM1" localSheetId="4">#REF!</definedName>
    <definedName name="_________CRM1" localSheetId="5">#REF!</definedName>
    <definedName name="_________CRM1" localSheetId="6">#REF!</definedName>
    <definedName name="_________CRM1" localSheetId="7">#REF!</definedName>
    <definedName name="_________CRM1" localSheetId="8">#REF!</definedName>
    <definedName name="_________CRM1">#REF!</definedName>
    <definedName name="_________CRM2" localSheetId="0">#REF!</definedName>
    <definedName name="_________CRM2" localSheetId="1">#REF!</definedName>
    <definedName name="_________CRM2" localSheetId="2">#REF!</definedName>
    <definedName name="_________CRM2" localSheetId="3">#REF!</definedName>
    <definedName name="_________CRM2" localSheetId="4">#REF!</definedName>
    <definedName name="_________CRM2" localSheetId="5">#REF!</definedName>
    <definedName name="_________CRM2" localSheetId="6">#REF!</definedName>
    <definedName name="_________CRM2" localSheetId="7">#REF!</definedName>
    <definedName name="_________CRM2" localSheetId="8">#REF!</definedName>
    <definedName name="_________CRM2">#REF!</definedName>
    <definedName name="_________DIC2" localSheetId="0">#REF!</definedName>
    <definedName name="_________DIC2" localSheetId="1">#REF!</definedName>
    <definedName name="_________DIC2" localSheetId="2">#REF!</definedName>
    <definedName name="_________DIC2" localSheetId="3">#REF!</definedName>
    <definedName name="_________DIC2" localSheetId="4">#REF!</definedName>
    <definedName name="_________DIC2" localSheetId="5">#REF!</definedName>
    <definedName name="_________DIC2" localSheetId="6">#REF!</definedName>
    <definedName name="_________DIC2" localSheetId="7">#REF!</definedName>
    <definedName name="_________DIC2" localSheetId="8">#REF!</definedName>
    <definedName name="_________DIC2">#REF!</definedName>
    <definedName name="_________ENE1" localSheetId="0">#REF!</definedName>
    <definedName name="_________ENE1" localSheetId="1">#REF!</definedName>
    <definedName name="_________ENE1" localSheetId="2">#REF!</definedName>
    <definedName name="_________ENE1" localSheetId="3">#REF!</definedName>
    <definedName name="_________ENE1" localSheetId="4">#REF!</definedName>
    <definedName name="_________ENE1" localSheetId="5">#REF!</definedName>
    <definedName name="_________ENE1" localSheetId="6">#REF!</definedName>
    <definedName name="_________ENE1" localSheetId="7">#REF!</definedName>
    <definedName name="_________ENE1" localSheetId="8">#REF!</definedName>
    <definedName name="_________ENE1">#REF!</definedName>
    <definedName name="_________ENE2" localSheetId="0">#REF!</definedName>
    <definedName name="_________ENE2" localSheetId="1">#REF!</definedName>
    <definedName name="_________ENE2" localSheetId="2">#REF!</definedName>
    <definedName name="_________ENE2" localSheetId="3">#REF!</definedName>
    <definedName name="_________ENE2" localSheetId="4">#REF!</definedName>
    <definedName name="_________ENE2" localSheetId="5">#REF!</definedName>
    <definedName name="_________ENE2" localSheetId="6">#REF!</definedName>
    <definedName name="_________ENE2" localSheetId="7">#REF!</definedName>
    <definedName name="_________ENE2" localSheetId="8">#REF!</definedName>
    <definedName name="_________ENE2">#REF!</definedName>
    <definedName name="_________FEB1" localSheetId="0">#REF!</definedName>
    <definedName name="_________FEB1" localSheetId="1">#REF!</definedName>
    <definedName name="_________FEB1" localSheetId="2">#REF!</definedName>
    <definedName name="_________FEB1" localSheetId="3">#REF!</definedName>
    <definedName name="_________FEB1" localSheetId="4">#REF!</definedName>
    <definedName name="_________FEB1" localSheetId="5">#REF!</definedName>
    <definedName name="_________FEB1" localSheetId="6">#REF!</definedName>
    <definedName name="_________FEB1" localSheetId="7">#REF!</definedName>
    <definedName name="_________FEB1" localSheetId="8">#REF!</definedName>
    <definedName name="_________FEB1">#REF!</definedName>
    <definedName name="_________FEB2" localSheetId="0">#REF!</definedName>
    <definedName name="_________FEB2" localSheetId="1">#REF!</definedName>
    <definedName name="_________FEB2" localSheetId="2">#REF!</definedName>
    <definedName name="_________FEB2" localSheetId="3">#REF!</definedName>
    <definedName name="_________FEB2" localSheetId="4">#REF!</definedName>
    <definedName name="_________FEB2" localSheetId="5">#REF!</definedName>
    <definedName name="_________FEB2" localSheetId="6">#REF!</definedName>
    <definedName name="_________FEB2" localSheetId="7">#REF!</definedName>
    <definedName name="_________FEB2" localSheetId="8">#REF!</definedName>
    <definedName name="_________FEB2">#REF!</definedName>
    <definedName name="_________JUL1" localSheetId="0">#REF!</definedName>
    <definedName name="_________JUL1" localSheetId="1">#REF!</definedName>
    <definedName name="_________JUL1" localSheetId="2">#REF!</definedName>
    <definedName name="_________JUL1" localSheetId="3">#REF!</definedName>
    <definedName name="_________JUL1" localSheetId="4">#REF!</definedName>
    <definedName name="_________JUL1" localSheetId="5">#REF!</definedName>
    <definedName name="_________JUL1" localSheetId="6">#REF!</definedName>
    <definedName name="_________JUL1" localSheetId="7">#REF!</definedName>
    <definedName name="_________JUL1" localSheetId="8">#REF!</definedName>
    <definedName name="_________JUL1">#REF!</definedName>
    <definedName name="_________JUL2" localSheetId="0">#REF!</definedName>
    <definedName name="_________JUL2" localSheetId="1">#REF!</definedName>
    <definedName name="_________JUL2" localSheetId="2">#REF!</definedName>
    <definedName name="_________JUL2" localSheetId="3">#REF!</definedName>
    <definedName name="_________JUL2" localSheetId="4">#REF!</definedName>
    <definedName name="_________JUL2" localSheetId="5">#REF!</definedName>
    <definedName name="_________JUL2" localSheetId="6">#REF!</definedName>
    <definedName name="_________JUL2" localSheetId="7">#REF!</definedName>
    <definedName name="_________JUL2" localSheetId="8">#REF!</definedName>
    <definedName name="_________JUL2">#REF!</definedName>
    <definedName name="_________JUN1" localSheetId="0">#REF!</definedName>
    <definedName name="_________JUN1" localSheetId="1">#REF!</definedName>
    <definedName name="_________JUN1" localSheetId="2">#REF!</definedName>
    <definedName name="_________JUN1" localSheetId="3">#REF!</definedName>
    <definedName name="_________JUN1" localSheetId="4">#REF!</definedName>
    <definedName name="_________JUN1" localSheetId="5">#REF!</definedName>
    <definedName name="_________JUN1" localSheetId="6">#REF!</definedName>
    <definedName name="_________JUN1" localSheetId="7">#REF!</definedName>
    <definedName name="_________JUN1" localSheetId="8">#REF!</definedName>
    <definedName name="_________JUN1">#REF!</definedName>
    <definedName name="_________JUN2" localSheetId="0">#REF!</definedName>
    <definedName name="_________JUN2" localSheetId="1">#REF!</definedName>
    <definedName name="_________JUN2" localSheetId="2">#REF!</definedName>
    <definedName name="_________JUN2" localSheetId="3">#REF!</definedName>
    <definedName name="_________JUN2" localSheetId="4">#REF!</definedName>
    <definedName name="_________JUN2" localSheetId="5">#REF!</definedName>
    <definedName name="_________JUN2" localSheetId="6">#REF!</definedName>
    <definedName name="_________JUN2" localSheetId="7">#REF!</definedName>
    <definedName name="_________JUN2" localSheetId="8">#REF!</definedName>
    <definedName name="_________JUN2">#REF!</definedName>
    <definedName name="_________MAR1" localSheetId="0">#REF!</definedName>
    <definedName name="_________MAR1" localSheetId="1">#REF!</definedName>
    <definedName name="_________MAR1" localSheetId="2">#REF!</definedName>
    <definedName name="_________MAR1" localSheetId="3">#REF!</definedName>
    <definedName name="_________MAR1" localSheetId="4">#REF!</definedName>
    <definedName name="_________MAR1" localSheetId="5">#REF!</definedName>
    <definedName name="_________MAR1" localSheetId="6">#REF!</definedName>
    <definedName name="_________MAR1" localSheetId="7">#REF!</definedName>
    <definedName name="_________MAR1" localSheetId="8">#REF!</definedName>
    <definedName name="_________MAR1">#REF!</definedName>
    <definedName name="_________MAR2" localSheetId="0">#REF!</definedName>
    <definedName name="_________MAR2" localSheetId="1">#REF!</definedName>
    <definedName name="_________MAR2" localSheetId="2">#REF!</definedName>
    <definedName name="_________MAR2" localSheetId="3">#REF!</definedName>
    <definedName name="_________MAR2" localSheetId="4">#REF!</definedName>
    <definedName name="_________MAR2" localSheetId="5">#REF!</definedName>
    <definedName name="_________MAR2" localSheetId="6">#REF!</definedName>
    <definedName name="_________MAR2" localSheetId="7">#REF!</definedName>
    <definedName name="_________MAR2" localSheetId="8">#REF!</definedName>
    <definedName name="_________MAR2">#REF!</definedName>
    <definedName name="_________MAY1" localSheetId="0">#REF!</definedName>
    <definedName name="_________MAY1" localSheetId="1">#REF!</definedName>
    <definedName name="_________MAY1" localSheetId="2">#REF!</definedName>
    <definedName name="_________MAY1" localSheetId="3">#REF!</definedName>
    <definedName name="_________MAY1" localSheetId="4">#REF!</definedName>
    <definedName name="_________MAY1" localSheetId="5">#REF!</definedName>
    <definedName name="_________MAY1" localSheetId="6">#REF!</definedName>
    <definedName name="_________MAY1" localSheetId="7">#REF!</definedName>
    <definedName name="_________MAY1" localSheetId="8">#REF!</definedName>
    <definedName name="_________MAY1">#REF!</definedName>
    <definedName name="_________MAY2" localSheetId="0">#REF!</definedName>
    <definedName name="_________MAY2" localSheetId="1">#REF!</definedName>
    <definedName name="_________MAY2" localSheetId="2">#REF!</definedName>
    <definedName name="_________MAY2" localSheetId="3">#REF!</definedName>
    <definedName name="_________MAY2" localSheetId="4">#REF!</definedName>
    <definedName name="_________MAY2" localSheetId="5">#REF!</definedName>
    <definedName name="_________MAY2" localSheetId="6">#REF!</definedName>
    <definedName name="_________MAY2" localSheetId="7">#REF!</definedName>
    <definedName name="_________MAY2" localSheetId="8">#REF!</definedName>
    <definedName name="_________MAY2">#REF!</definedName>
    <definedName name="_________NOV1" localSheetId="0">#REF!</definedName>
    <definedName name="_________NOV1" localSheetId="1">#REF!</definedName>
    <definedName name="_________NOV1" localSheetId="2">#REF!</definedName>
    <definedName name="_________NOV1" localSheetId="3">#REF!</definedName>
    <definedName name="_________NOV1" localSheetId="4">#REF!</definedName>
    <definedName name="_________NOV1" localSheetId="5">#REF!</definedName>
    <definedName name="_________NOV1" localSheetId="6">#REF!</definedName>
    <definedName name="_________NOV1" localSheetId="7">#REF!</definedName>
    <definedName name="_________NOV1" localSheetId="8">#REF!</definedName>
    <definedName name="_________NOV1">#REF!</definedName>
    <definedName name="_________NOV2" localSheetId="0">#REF!</definedName>
    <definedName name="_________NOV2" localSheetId="1">#REF!</definedName>
    <definedName name="_________NOV2" localSheetId="2">#REF!</definedName>
    <definedName name="_________NOV2" localSheetId="3">#REF!</definedName>
    <definedName name="_________NOV2" localSheetId="4">#REF!</definedName>
    <definedName name="_________NOV2" localSheetId="5">#REF!</definedName>
    <definedName name="_________NOV2" localSheetId="6">#REF!</definedName>
    <definedName name="_________NOV2" localSheetId="7">#REF!</definedName>
    <definedName name="_________NOV2" localSheetId="8">#REF!</definedName>
    <definedName name="_________NOV2">#REF!</definedName>
    <definedName name="_________OCT1" localSheetId="0">#REF!</definedName>
    <definedName name="_________OCT1" localSheetId="1">#REF!</definedName>
    <definedName name="_________OCT1" localSheetId="2">#REF!</definedName>
    <definedName name="_________OCT1" localSheetId="3">#REF!</definedName>
    <definedName name="_________OCT1" localSheetId="4">#REF!</definedName>
    <definedName name="_________OCT1" localSheetId="5">#REF!</definedName>
    <definedName name="_________OCT1" localSheetId="6">#REF!</definedName>
    <definedName name="_________OCT1" localSheetId="7">#REF!</definedName>
    <definedName name="_________OCT1" localSheetId="8">#REF!</definedName>
    <definedName name="_________OCT1">#REF!</definedName>
    <definedName name="_________OCT2" localSheetId="0">#REF!</definedName>
    <definedName name="_________OCT2" localSheetId="1">#REF!</definedName>
    <definedName name="_________OCT2" localSheetId="2">#REF!</definedName>
    <definedName name="_________OCT2" localSheetId="3">#REF!</definedName>
    <definedName name="_________OCT2" localSheetId="4">#REF!</definedName>
    <definedName name="_________OCT2" localSheetId="5">#REF!</definedName>
    <definedName name="_________OCT2" localSheetId="6">#REF!</definedName>
    <definedName name="_________OCT2" localSheetId="7">#REF!</definedName>
    <definedName name="_________OCT2" localSheetId="8">#REF!</definedName>
    <definedName name="_________OCT2">#REF!</definedName>
    <definedName name="_________PRO1" localSheetId="0">#REF!</definedName>
    <definedName name="_________PRO1" localSheetId="1">#REF!</definedName>
    <definedName name="_________PRO1" localSheetId="2">#REF!</definedName>
    <definedName name="_________PRO1" localSheetId="3">#REF!</definedName>
    <definedName name="_________PRO1" localSheetId="4">#REF!</definedName>
    <definedName name="_________PRO1" localSheetId="5">#REF!</definedName>
    <definedName name="_________PRO1" localSheetId="6">#REF!</definedName>
    <definedName name="_________PRO1" localSheetId="7">#REF!</definedName>
    <definedName name="_________PRO1" localSheetId="8">#REF!</definedName>
    <definedName name="_________PRO1">#REF!</definedName>
    <definedName name="_________PRO2" localSheetId="0">#REF!</definedName>
    <definedName name="_________PRO2" localSheetId="1">#REF!</definedName>
    <definedName name="_________PRO2" localSheetId="2">#REF!</definedName>
    <definedName name="_________PRO2" localSheetId="3">#REF!</definedName>
    <definedName name="_________PRO2" localSheetId="4">#REF!</definedName>
    <definedName name="_________PRO2" localSheetId="5">#REF!</definedName>
    <definedName name="_________PRO2" localSheetId="6">#REF!</definedName>
    <definedName name="_________PRO2" localSheetId="7">#REF!</definedName>
    <definedName name="_________PRO2" localSheetId="8">#REF!</definedName>
    <definedName name="_________PRO2">#REF!</definedName>
    <definedName name="_________SEP1" localSheetId="0">#REF!</definedName>
    <definedName name="_________SEP1" localSheetId="1">#REF!</definedName>
    <definedName name="_________SEP1" localSheetId="2">#REF!</definedName>
    <definedName name="_________SEP1" localSheetId="3">#REF!</definedName>
    <definedName name="_________SEP1" localSheetId="4">#REF!</definedName>
    <definedName name="_________SEP1" localSheetId="5">#REF!</definedName>
    <definedName name="_________SEP1" localSheetId="6">#REF!</definedName>
    <definedName name="_________SEP1" localSheetId="7">#REF!</definedName>
    <definedName name="_________SEP1" localSheetId="8">#REF!</definedName>
    <definedName name="_________SEP1">#REF!</definedName>
    <definedName name="_________SEP2" localSheetId="0">#REF!</definedName>
    <definedName name="_________SEP2" localSheetId="1">#REF!</definedName>
    <definedName name="_________SEP2" localSheetId="2">#REF!</definedName>
    <definedName name="_________SEP2" localSheetId="3">#REF!</definedName>
    <definedName name="_________SEP2" localSheetId="4">#REF!</definedName>
    <definedName name="_________SEP2" localSheetId="5">#REF!</definedName>
    <definedName name="_________SEP2" localSheetId="6">#REF!</definedName>
    <definedName name="_________SEP2" localSheetId="7">#REF!</definedName>
    <definedName name="_________SEP2" localSheetId="8">#REF!</definedName>
    <definedName name="_________SEP2">#REF!</definedName>
    <definedName name="________ABR1" localSheetId="0">#REF!</definedName>
    <definedName name="________ABR1" localSheetId="1">#REF!</definedName>
    <definedName name="________ABR1" localSheetId="2">#REF!</definedName>
    <definedName name="________ABR1" localSheetId="3">#REF!</definedName>
    <definedName name="________ABR1" localSheetId="4">#REF!</definedName>
    <definedName name="________ABR1" localSheetId="5">#REF!</definedName>
    <definedName name="________ABR1" localSheetId="6">#REF!</definedName>
    <definedName name="________ABR1" localSheetId="7">#REF!</definedName>
    <definedName name="________ABR1" localSheetId="8">#REF!</definedName>
    <definedName name="________ABR1">#REF!</definedName>
    <definedName name="________ABR2" localSheetId="0">#REF!</definedName>
    <definedName name="________ABR2" localSheetId="1">#REF!</definedName>
    <definedName name="________ABR2" localSheetId="2">#REF!</definedName>
    <definedName name="________ABR2" localSheetId="3">#REF!</definedName>
    <definedName name="________ABR2" localSheetId="4">#REF!</definedName>
    <definedName name="________ABR2" localSheetId="5">#REF!</definedName>
    <definedName name="________ABR2" localSheetId="6">#REF!</definedName>
    <definedName name="________ABR2" localSheetId="7">#REF!</definedName>
    <definedName name="________ABR2" localSheetId="8">#REF!</definedName>
    <definedName name="________ABR2">#REF!</definedName>
    <definedName name="________AGO1" localSheetId="0">#REF!</definedName>
    <definedName name="________AGO1" localSheetId="1">#REF!</definedName>
    <definedName name="________AGO1" localSheetId="2">#REF!</definedName>
    <definedName name="________AGO1" localSheetId="3">#REF!</definedName>
    <definedName name="________AGO1" localSheetId="4">#REF!</definedName>
    <definedName name="________AGO1" localSheetId="5">#REF!</definedName>
    <definedName name="________AGO1" localSheetId="6">#REF!</definedName>
    <definedName name="________AGO1" localSheetId="7">#REF!</definedName>
    <definedName name="________AGO1" localSheetId="8">#REF!</definedName>
    <definedName name="________AGO1">#REF!</definedName>
    <definedName name="________AGO2" localSheetId="0">#REF!</definedName>
    <definedName name="________AGO2" localSheetId="1">#REF!</definedName>
    <definedName name="________AGO2" localSheetId="2">#REF!</definedName>
    <definedName name="________AGO2" localSheetId="3">#REF!</definedName>
    <definedName name="________AGO2" localSheetId="4">#REF!</definedName>
    <definedName name="________AGO2" localSheetId="5">#REF!</definedName>
    <definedName name="________AGO2" localSheetId="6">#REF!</definedName>
    <definedName name="________AGO2" localSheetId="7">#REF!</definedName>
    <definedName name="________AGO2" localSheetId="8">#REF!</definedName>
    <definedName name="________AGO2">#REF!</definedName>
    <definedName name="________CRM1" localSheetId="0">#REF!</definedName>
    <definedName name="________CRM1" localSheetId="1">#REF!</definedName>
    <definedName name="________CRM1" localSheetId="2">#REF!</definedName>
    <definedName name="________CRM1" localSheetId="3">#REF!</definedName>
    <definedName name="________CRM1" localSheetId="4">#REF!</definedName>
    <definedName name="________CRM1" localSheetId="5">#REF!</definedName>
    <definedName name="________CRM1" localSheetId="6">#REF!</definedName>
    <definedName name="________CRM1" localSheetId="7">#REF!</definedName>
    <definedName name="________CRM1" localSheetId="8">#REF!</definedName>
    <definedName name="________CRM1">#REF!</definedName>
    <definedName name="________CRM2" localSheetId="0">#REF!</definedName>
    <definedName name="________CRM2" localSheetId="1">#REF!</definedName>
    <definedName name="________CRM2" localSheetId="2">#REF!</definedName>
    <definedName name="________CRM2" localSheetId="3">#REF!</definedName>
    <definedName name="________CRM2" localSheetId="4">#REF!</definedName>
    <definedName name="________CRM2" localSheetId="5">#REF!</definedName>
    <definedName name="________CRM2" localSheetId="6">#REF!</definedName>
    <definedName name="________CRM2" localSheetId="7">#REF!</definedName>
    <definedName name="________CRM2" localSheetId="8">#REF!</definedName>
    <definedName name="________CRM2">#REF!</definedName>
    <definedName name="________DIC2" localSheetId="0">#REF!</definedName>
    <definedName name="________DIC2" localSheetId="1">#REF!</definedName>
    <definedName name="________DIC2" localSheetId="2">#REF!</definedName>
    <definedName name="________DIC2" localSheetId="3">#REF!</definedName>
    <definedName name="________DIC2" localSheetId="4">#REF!</definedName>
    <definedName name="________DIC2" localSheetId="5">#REF!</definedName>
    <definedName name="________DIC2" localSheetId="6">#REF!</definedName>
    <definedName name="________DIC2" localSheetId="7">#REF!</definedName>
    <definedName name="________DIC2" localSheetId="8">#REF!</definedName>
    <definedName name="________DIC2">#REF!</definedName>
    <definedName name="________ENE1" localSheetId="0">#REF!</definedName>
    <definedName name="________ENE1" localSheetId="1">#REF!</definedName>
    <definedName name="________ENE1" localSheetId="2">#REF!</definedName>
    <definedName name="________ENE1" localSheetId="3">#REF!</definedName>
    <definedName name="________ENE1" localSheetId="4">#REF!</definedName>
    <definedName name="________ENE1" localSheetId="5">#REF!</definedName>
    <definedName name="________ENE1" localSheetId="6">#REF!</definedName>
    <definedName name="________ENE1" localSheetId="7">#REF!</definedName>
    <definedName name="________ENE1" localSheetId="8">#REF!</definedName>
    <definedName name="________ENE1">#REF!</definedName>
    <definedName name="________ENE2" localSheetId="0">#REF!</definedName>
    <definedName name="________ENE2" localSheetId="1">#REF!</definedName>
    <definedName name="________ENE2" localSheetId="2">#REF!</definedName>
    <definedName name="________ENE2" localSheetId="3">#REF!</definedName>
    <definedName name="________ENE2" localSheetId="4">#REF!</definedName>
    <definedName name="________ENE2" localSheetId="5">#REF!</definedName>
    <definedName name="________ENE2" localSheetId="6">#REF!</definedName>
    <definedName name="________ENE2" localSheetId="7">#REF!</definedName>
    <definedName name="________ENE2" localSheetId="8">#REF!</definedName>
    <definedName name="________ENE2">#REF!</definedName>
    <definedName name="________FEB1" localSheetId="0">#REF!</definedName>
    <definedName name="________FEB1" localSheetId="1">#REF!</definedName>
    <definedName name="________FEB1" localSheetId="2">#REF!</definedName>
    <definedName name="________FEB1" localSheetId="3">#REF!</definedName>
    <definedName name="________FEB1" localSheetId="4">#REF!</definedName>
    <definedName name="________FEB1" localSheetId="5">#REF!</definedName>
    <definedName name="________FEB1" localSheetId="6">#REF!</definedName>
    <definedName name="________FEB1" localSheetId="7">#REF!</definedName>
    <definedName name="________FEB1" localSheetId="8">#REF!</definedName>
    <definedName name="________FEB1">#REF!</definedName>
    <definedName name="________FEB2" localSheetId="0">#REF!</definedName>
    <definedName name="________FEB2" localSheetId="1">#REF!</definedName>
    <definedName name="________FEB2" localSheetId="2">#REF!</definedName>
    <definedName name="________FEB2" localSheetId="3">#REF!</definedName>
    <definedName name="________FEB2" localSheetId="4">#REF!</definedName>
    <definedName name="________FEB2" localSheetId="5">#REF!</definedName>
    <definedName name="________FEB2" localSheetId="6">#REF!</definedName>
    <definedName name="________FEB2" localSheetId="7">#REF!</definedName>
    <definedName name="________FEB2" localSheetId="8">#REF!</definedName>
    <definedName name="________FEB2">#REF!</definedName>
    <definedName name="________JUL1" localSheetId="0">#REF!</definedName>
    <definedName name="________JUL1" localSheetId="1">#REF!</definedName>
    <definedName name="________JUL1" localSheetId="2">#REF!</definedName>
    <definedName name="________JUL1" localSheetId="3">#REF!</definedName>
    <definedName name="________JUL1" localSheetId="4">#REF!</definedName>
    <definedName name="________JUL1" localSheetId="5">#REF!</definedName>
    <definedName name="________JUL1" localSheetId="6">#REF!</definedName>
    <definedName name="________JUL1" localSheetId="7">#REF!</definedName>
    <definedName name="________JUL1" localSheetId="8">#REF!</definedName>
    <definedName name="________JUL1">#REF!</definedName>
    <definedName name="________JUL2" localSheetId="0">#REF!</definedName>
    <definedName name="________JUL2" localSheetId="1">#REF!</definedName>
    <definedName name="________JUL2" localSheetId="2">#REF!</definedName>
    <definedName name="________JUL2" localSheetId="3">#REF!</definedName>
    <definedName name="________JUL2" localSheetId="4">#REF!</definedName>
    <definedName name="________JUL2" localSheetId="5">#REF!</definedName>
    <definedName name="________JUL2" localSheetId="6">#REF!</definedName>
    <definedName name="________JUL2" localSheetId="7">#REF!</definedName>
    <definedName name="________JUL2" localSheetId="8">#REF!</definedName>
    <definedName name="________JUL2">#REF!</definedName>
    <definedName name="________JUN1" localSheetId="0">#REF!</definedName>
    <definedName name="________JUN1" localSheetId="1">#REF!</definedName>
    <definedName name="________JUN1" localSheetId="2">#REF!</definedName>
    <definedName name="________JUN1" localSheetId="3">#REF!</definedName>
    <definedName name="________JUN1" localSheetId="4">#REF!</definedName>
    <definedName name="________JUN1" localSheetId="5">#REF!</definedName>
    <definedName name="________JUN1" localSheetId="6">#REF!</definedName>
    <definedName name="________JUN1" localSheetId="7">#REF!</definedName>
    <definedName name="________JUN1" localSheetId="8">#REF!</definedName>
    <definedName name="________JUN1">#REF!</definedName>
    <definedName name="________JUN2" localSheetId="0">#REF!</definedName>
    <definedName name="________JUN2" localSheetId="1">#REF!</definedName>
    <definedName name="________JUN2" localSheetId="2">#REF!</definedName>
    <definedName name="________JUN2" localSheetId="3">#REF!</definedName>
    <definedName name="________JUN2" localSheetId="4">#REF!</definedName>
    <definedName name="________JUN2" localSheetId="5">#REF!</definedName>
    <definedName name="________JUN2" localSheetId="6">#REF!</definedName>
    <definedName name="________JUN2" localSheetId="7">#REF!</definedName>
    <definedName name="________JUN2" localSheetId="8">#REF!</definedName>
    <definedName name="________JUN2">#REF!</definedName>
    <definedName name="________MAR1" localSheetId="0">#REF!</definedName>
    <definedName name="________MAR1" localSheetId="1">#REF!</definedName>
    <definedName name="________MAR1" localSheetId="2">#REF!</definedName>
    <definedName name="________MAR1" localSheetId="3">#REF!</definedName>
    <definedName name="________MAR1" localSheetId="4">#REF!</definedName>
    <definedName name="________MAR1" localSheetId="5">#REF!</definedName>
    <definedName name="________MAR1" localSheetId="6">#REF!</definedName>
    <definedName name="________MAR1" localSheetId="7">#REF!</definedName>
    <definedName name="________MAR1" localSheetId="8">#REF!</definedName>
    <definedName name="________MAR1">#REF!</definedName>
    <definedName name="________MAR2" localSheetId="0">#REF!</definedName>
    <definedName name="________MAR2" localSheetId="1">#REF!</definedName>
    <definedName name="________MAR2" localSheetId="2">#REF!</definedName>
    <definedName name="________MAR2" localSheetId="3">#REF!</definedName>
    <definedName name="________MAR2" localSheetId="4">#REF!</definedName>
    <definedName name="________MAR2" localSheetId="5">#REF!</definedName>
    <definedName name="________MAR2" localSheetId="6">#REF!</definedName>
    <definedName name="________MAR2" localSheetId="7">#REF!</definedName>
    <definedName name="________MAR2" localSheetId="8">#REF!</definedName>
    <definedName name="________MAR2">#REF!</definedName>
    <definedName name="________MAY1" localSheetId="0">#REF!</definedName>
    <definedName name="________MAY1" localSheetId="1">#REF!</definedName>
    <definedName name="________MAY1" localSheetId="2">#REF!</definedName>
    <definedName name="________MAY1" localSheetId="3">#REF!</definedName>
    <definedName name="________MAY1" localSheetId="4">#REF!</definedName>
    <definedName name="________MAY1" localSheetId="5">#REF!</definedName>
    <definedName name="________MAY1" localSheetId="6">#REF!</definedName>
    <definedName name="________MAY1" localSheetId="7">#REF!</definedName>
    <definedName name="________MAY1" localSheetId="8">#REF!</definedName>
    <definedName name="________MAY1">#REF!</definedName>
    <definedName name="________MAY2" localSheetId="0">#REF!</definedName>
    <definedName name="________MAY2" localSheetId="1">#REF!</definedName>
    <definedName name="________MAY2" localSheetId="2">#REF!</definedName>
    <definedName name="________MAY2" localSheetId="3">#REF!</definedName>
    <definedName name="________MAY2" localSheetId="4">#REF!</definedName>
    <definedName name="________MAY2" localSheetId="5">#REF!</definedName>
    <definedName name="________MAY2" localSheetId="6">#REF!</definedName>
    <definedName name="________MAY2" localSheetId="7">#REF!</definedName>
    <definedName name="________MAY2" localSheetId="8">#REF!</definedName>
    <definedName name="________MAY2">#REF!</definedName>
    <definedName name="________NOV1" localSheetId="0">#REF!</definedName>
    <definedName name="________NOV1" localSheetId="1">#REF!</definedName>
    <definedName name="________NOV1" localSheetId="2">#REF!</definedName>
    <definedName name="________NOV1" localSheetId="3">#REF!</definedName>
    <definedName name="________NOV1" localSheetId="4">#REF!</definedName>
    <definedName name="________NOV1" localSheetId="5">#REF!</definedName>
    <definedName name="________NOV1" localSheetId="6">#REF!</definedName>
    <definedName name="________NOV1" localSheetId="7">#REF!</definedName>
    <definedName name="________NOV1" localSheetId="8">#REF!</definedName>
    <definedName name="________NOV1">#REF!</definedName>
    <definedName name="________NOV2" localSheetId="0">#REF!</definedName>
    <definedName name="________NOV2" localSheetId="1">#REF!</definedName>
    <definedName name="________NOV2" localSheetId="2">#REF!</definedName>
    <definedName name="________NOV2" localSheetId="3">#REF!</definedName>
    <definedName name="________NOV2" localSheetId="4">#REF!</definedName>
    <definedName name="________NOV2" localSheetId="5">#REF!</definedName>
    <definedName name="________NOV2" localSheetId="6">#REF!</definedName>
    <definedName name="________NOV2" localSheetId="7">#REF!</definedName>
    <definedName name="________NOV2" localSheetId="8">#REF!</definedName>
    <definedName name="________NOV2">#REF!</definedName>
    <definedName name="________OCT1" localSheetId="0">#REF!</definedName>
    <definedName name="________OCT1" localSheetId="1">#REF!</definedName>
    <definedName name="________OCT1" localSheetId="2">#REF!</definedName>
    <definedName name="________OCT1" localSheetId="3">#REF!</definedName>
    <definedName name="________OCT1" localSheetId="4">#REF!</definedName>
    <definedName name="________OCT1" localSheetId="5">#REF!</definedName>
    <definedName name="________OCT1" localSheetId="6">#REF!</definedName>
    <definedName name="________OCT1" localSheetId="7">#REF!</definedName>
    <definedName name="________OCT1" localSheetId="8">#REF!</definedName>
    <definedName name="________OCT1">#REF!</definedName>
    <definedName name="________OCT2" localSheetId="0">#REF!</definedName>
    <definedName name="________OCT2" localSheetId="1">#REF!</definedName>
    <definedName name="________OCT2" localSheetId="2">#REF!</definedName>
    <definedName name="________OCT2" localSheetId="3">#REF!</definedName>
    <definedName name="________OCT2" localSheetId="4">#REF!</definedName>
    <definedName name="________OCT2" localSheetId="5">#REF!</definedName>
    <definedName name="________OCT2" localSheetId="6">#REF!</definedName>
    <definedName name="________OCT2" localSheetId="7">#REF!</definedName>
    <definedName name="________OCT2" localSheetId="8">#REF!</definedName>
    <definedName name="________OCT2">#REF!</definedName>
    <definedName name="________PRO1" localSheetId="0">#REF!</definedName>
    <definedName name="________PRO1" localSheetId="1">#REF!</definedName>
    <definedName name="________PRO1" localSheetId="2">#REF!</definedName>
    <definedName name="________PRO1" localSheetId="3">#REF!</definedName>
    <definedName name="________PRO1" localSheetId="4">#REF!</definedName>
    <definedName name="________PRO1" localSheetId="5">#REF!</definedName>
    <definedName name="________PRO1" localSheetId="6">#REF!</definedName>
    <definedName name="________PRO1" localSheetId="7">#REF!</definedName>
    <definedName name="________PRO1" localSheetId="8">#REF!</definedName>
    <definedName name="________PRO1">#REF!</definedName>
    <definedName name="________PRO2" localSheetId="0">#REF!</definedName>
    <definedName name="________PRO2" localSheetId="1">#REF!</definedName>
    <definedName name="________PRO2" localSheetId="2">#REF!</definedName>
    <definedName name="________PRO2" localSheetId="3">#REF!</definedName>
    <definedName name="________PRO2" localSheetId="4">#REF!</definedName>
    <definedName name="________PRO2" localSheetId="5">#REF!</definedName>
    <definedName name="________PRO2" localSheetId="6">#REF!</definedName>
    <definedName name="________PRO2" localSheetId="7">#REF!</definedName>
    <definedName name="________PRO2" localSheetId="8">#REF!</definedName>
    <definedName name="________PRO2">#REF!</definedName>
    <definedName name="________SEP1" localSheetId="0">#REF!</definedName>
    <definedName name="________SEP1" localSheetId="1">#REF!</definedName>
    <definedName name="________SEP1" localSheetId="2">#REF!</definedName>
    <definedName name="________SEP1" localSheetId="3">#REF!</definedName>
    <definedName name="________SEP1" localSheetId="4">#REF!</definedName>
    <definedName name="________SEP1" localSheetId="5">#REF!</definedName>
    <definedName name="________SEP1" localSheetId="6">#REF!</definedName>
    <definedName name="________SEP1" localSheetId="7">#REF!</definedName>
    <definedName name="________SEP1" localSheetId="8">#REF!</definedName>
    <definedName name="________SEP1">#REF!</definedName>
    <definedName name="________SEP2" localSheetId="0">#REF!</definedName>
    <definedName name="________SEP2" localSheetId="1">#REF!</definedName>
    <definedName name="________SEP2" localSheetId="2">#REF!</definedName>
    <definedName name="________SEP2" localSheetId="3">#REF!</definedName>
    <definedName name="________SEP2" localSheetId="4">#REF!</definedName>
    <definedName name="________SEP2" localSheetId="5">#REF!</definedName>
    <definedName name="________SEP2" localSheetId="6">#REF!</definedName>
    <definedName name="________SEP2" localSheetId="7">#REF!</definedName>
    <definedName name="________SEP2" localSheetId="8">#REF!</definedName>
    <definedName name="________SEP2">#REF!</definedName>
    <definedName name="_______ABR1" localSheetId="0">#REF!</definedName>
    <definedName name="_______ABR1" localSheetId="1">#REF!</definedName>
    <definedName name="_______ABR1" localSheetId="2">#REF!</definedName>
    <definedName name="_______ABR1" localSheetId="3">#REF!</definedName>
    <definedName name="_______ABR1" localSheetId="4">#REF!</definedName>
    <definedName name="_______ABR1" localSheetId="5">#REF!</definedName>
    <definedName name="_______ABR1" localSheetId="6">#REF!</definedName>
    <definedName name="_______ABR1" localSheetId="7">#REF!</definedName>
    <definedName name="_______ABR1" localSheetId="8">#REF!</definedName>
    <definedName name="_______ABR1">#REF!</definedName>
    <definedName name="_______ABR2" localSheetId="0">#REF!</definedName>
    <definedName name="_______ABR2" localSheetId="1">#REF!</definedName>
    <definedName name="_______ABR2" localSheetId="2">#REF!</definedName>
    <definedName name="_______ABR2" localSheetId="3">#REF!</definedName>
    <definedName name="_______ABR2" localSheetId="4">#REF!</definedName>
    <definedName name="_______ABR2" localSheetId="5">#REF!</definedName>
    <definedName name="_______ABR2" localSheetId="6">#REF!</definedName>
    <definedName name="_______ABR2" localSheetId="7">#REF!</definedName>
    <definedName name="_______ABR2" localSheetId="8">#REF!</definedName>
    <definedName name="_______ABR2">#REF!</definedName>
    <definedName name="_______AGO1" localSheetId="0">#REF!</definedName>
    <definedName name="_______AGO1" localSheetId="1">#REF!</definedName>
    <definedName name="_______AGO1" localSheetId="2">#REF!</definedName>
    <definedName name="_______AGO1" localSheetId="3">#REF!</definedName>
    <definedName name="_______AGO1" localSheetId="4">#REF!</definedName>
    <definedName name="_______AGO1" localSheetId="5">#REF!</definedName>
    <definedName name="_______AGO1" localSheetId="6">#REF!</definedName>
    <definedName name="_______AGO1" localSheetId="7">#REF!</definedName>
    <definedName name="_______AGO1" localSheetId="8">#REF!</definedName>
    <definedName name="_______AGO1">#REF!</definedName>
    <definedName name="_______AGO2" localSheetId="0">#REF!</definedName>
    <definedName name="_______AGO2" localSheetId="1">#REF!</definedName>
    <definedName name="_______AGO2" localSheetId="2">#REF!</definedName>
    <definedName name="_______AGO2" localSheetId="3">#REF!</definedName>
    <definedName name="_______AGO2" localSheetId="4">#REF!</definedName>
    <definedName name="_______AGO2" localSheetId="5">#REF!</definedName>
    <definedName name="_______AGO2" localSheetId="6">#REF!</definedName>
    <definedName name="_______AGO2" localSheetId="7">#REF!</definedName>
    <definedName name="_______AGO2" localSheetId="8">#REF!</definedName>
    <definedName name="_______AGO2">#REF!</definedName>
    <definedName name="_______CRM1" localSheetId="0">#REF!</definedName>
    <definedName name="_______CRM1" localSheetId="1">#REF!</definedName>
    <definedName name="_______CRM1" localSheetId="2">#REF!</definedName>
    <definedName name="_______CRM1" localSheetId="3">#REF!</definedName>
    <definedName name="_______CRM1" localSheetId="4">#REF!</definedName>
    <definedName name="_______CRM1" localSheetId="5">#REF!</definedName>
    <definedName name="_______CRM1" localSheetId="6">#REF!</definedName>
    <definedName name="_______CRM1" localSheetId="7">#REF!</definedName>
    <definedName name="_______CRM1" localSheetId="8">#REF!</definedName>
    <definedName name="_______CRM1">#REF!</definedName>
    <definedName name="_______CRM2" localSheetId="0">#REF!</definedName>
    <definedName name="_______CRM2" localSheetId="1">#REF!</definedName>
    <definedName name="_______CRM2" localSheetId="2">#REF!</definedName>
    <definedName name="_______CRM2" localSheetId="3">#REF!</definedName>
    <definedName name="_______CRM2" localSheetId="4">#REF!</definedName>
    <definedName name="_______CRM2" localSheetId="5">#REF!</definedName>
    <definedName name="_______CRM2" localSheetId="6">#REF!</definedName>
    <definedName name="_______CRM2" localSheetId="7">#REF!</definedName>
    <definedName name="_______CRM2" localSheetId="8">#REF!</definedName>
    <definedName name="_______CRM2">#REF!</definedName>
    <definedName name="_______DIC2" localSheetId="0">#REF!</definedName>
    <definedName name="_______DIC2" localSheetId="1">#REF!</definedName>
    <definedName name="_______DIC2" localSheetId="2">#REF!</definedName>
    <definedName name="_______DIC2" localSheetId="3">#REF!</definedName>
    <definedName name="_______DIC2" localSheetId="4">#REF!</definedName>
    <definedName name="_______DIC2" localSheetId="5">#REF!</definedName>
    <definedName name="_______DIC2" localSheetId="6">#REF!</definedName>
    <definedName name="_______DIC2" localSheetId="7">#REF!</definedName>
    <definedName name="_______DIC2" localSheetId="8">#REF!</definedName>
    <definedName name="_______DIC2">#REF!</definedName>
    <definedName name="_______ENE1" localSheetId="0">#REF!</definedName>
    <definedName name="_______ENE1" localSheetId="1">#REF!</definedName>
    <definedName name="_______ENE1" localSheetId="2">#REF!</definedName>
    <definedName name="_______ENE1" localSheetId="3">#REF!</definedName>
    <definedName name="_______ENE1" localSheetId="4">#REF!</definedName>
    <definedName name="_______ENE1" localSheetId="5">#REF!</definedName>
    <definedName name="_______ENE1" localSheetId="6">#REF!</definedName>
    <definedName name="_______ENE1" localSheetId="7">#REF!</definedName>
    <definedName name="_______ENE1" localSheetId="8">#REF!</definedName>
    <definedName name="_______ENE1">#REF!</definedName>
    <definedName name="_______ENE2" localSheetId="0">#REF!</definedName>
    <definedName name="_______ENE2" localSheetId="1">#REF!</definedName>
    <definedName name="_______ENE2" localSheetId="2">#REF!</definedName>
    <definedName name="_______ENE2" localSheetId="3">#REF!</definedName>
    <definedName name="_______ENE2" localSheetId="4">#REF!</definedName>
    <definedName name="_______ENE2" localSheetId="5">#REF!</definedName>
    <definedName name="_______ENE2" localSheetId="6">#REF!</definedName>
    <definedName name="_______ENE2" localSheetId="7">#REF!</definedName>
    <definedName name="_______ENE2" localSheetId="8">#REF!</definedName>
    <definedName name="_______ENE2">#REF!</definedName>
    <definedName name="_______FEB1" localSheetId="0">#REF!</definedName>
    <definedName name="_______FEB1" localSheetId="1">#REF!</definedName>
    <definedName name="_______FEB1" localSheetId="2">#REF!</definedName>
    <definedName name="_______FEB1" localSheetId="3">#REF!</definedName>
    <definedName name="_______FEB1" localSheetId="4">#REF!</definedName>
    <definedName name="_______FEB1" localSheetId="5">#REF!</definedName>
    <definedName name="_______FEB1" localSheetId="6">#REF!</definedName>
    <definedName name="_______FEB1" localSheetId="7">#REF!</definedName>
    <definedName name="_______FEB1" localSheetId="8">#REF!</definedName>
    <definedName name="_______FEB1">#REF!</definedName>
    <definedName name="_______FEB2" localSheetId="0">#REF!</definedName>
    <definedName name="_______FEB2" localSheetId="1">#REF!</definedName>
    <definedName name="_______FEB2" localSheetId="2">#REF!</definedName>
    <definedName name="_______FEB2" localSheetId="3">#REF!</definedName>
    <definedName name="_______FEB2" localSheetId="4">#REF!</definedName>
    <definedName name="_______FEB2" localSheetId="5">#REF!</definedName>
    <definedName name="_______FEB2" localSheetId="6">#REF!</definedName>
    <definedName name="_______FEB2" localSheetId="7">#REF!</definedName>
    <definedName name="_______FEB2" localSheetId="8">#REF!</definedName>
    <definedName name="_______FEB2">#REF!</definedName>
    <definedName name="_______JUL1" localSheetId="0">#REF!</definedName>
    <definedName name="_______JUL1" localSheetId="1">#REF!</definedName>
    <definedName name="_______JUL1" localSheetId="2">#REF!</definedName>
    <definedName name="_______JUL1" localSheetId="3">#REF!</definedName>
    <definedName name="_______JUL1" localSheetId="4">#REF!</definedName>
    <definedName name="_______JUL1" localSheetId="5">#REF!</definedName>
    <definedName name="_______JUL1" localSheetId="6">#REF!</definedName>
    <definedName name="_______JUL1" localSheetId="7">#REF!</definedName>
    <definedName name="_______JUL1" localSheetId="8">#REF!</definedName>
    <definedName name="_______JUL1">#REF!</definedName>
    <definedName name="_______JUL2" localSheetId="0">#REF!</definedName>
    <definedName name="_______JUL2" localSheetId="1">#REF!</definedName>
    <definedName name="_______JUL2" localSheetId="2">#REF!</definedName>
    <definedName name="_______JUL2" localSheetId="3">#REF!</definedName>
    <definedName name="_______JUL2" localSheetId="4">#REF!</definedName>
    <definedName name="_______JUL2" localSheetId="5">#REF!</definedName>
    <definedName name="_______JUL2" localSheetId="6">#REF!</definedName>
    <definedName name="_______JUL2" localSheetId="7">#REF!</definedName>
    <definedName name="_______JUL2" localSheetId="8">#REF!</definedName>
    <definedName name="_______JUL2">#REF!</definedName>
    <definedName name="_______JUN1" localSheetId="0">#REF!</definedName>
    <definedName name="_______JUN1" localSheetId="1">#REF!</definedName>
    <definedName name="_______JUN1" localSheetId="2">#REF!</definedName>
    <definedName name="_______JUN1" localSheetId="3">#REF!</definedName>
    <definedName name="_______JUN1" localSheetId="4">#REF!</definedName>
    <definedName name="_______JUN1" localSheetId="5">#REF!</definedName>
    <definedName name="_______JUN1" localSheetId="6">#REF!</definedName>
    <definedName name="_______JUN1" localSheetId="7">#REF!</definedName>
    <definedName name="_______JUN1" localSheetId="8">#REF!</definedName>
    <definedName name="_______JUN1">#REF!</definedName>
    <definedName name="_______JUN2" localSheetId="0">#REF!</definedName>
    <definedName name="_______JUN2" localSheetId="1">#REF!</definedName>
    <definedName name="_______JUN2" localSheetId="2">#REF!</definedName>
    <definedName name="_______JUN2" localSheetId="3">#REF!</definedName>
    <definedName name="_______JUN2" localSheetId="4">#REF!</definedName>
    <definedName name="_______JUN2" localSheetId="5">#REF!</definedName>
    <definedName name="_______JUN2" localSheetId="6">#REF!</definedName>
    <definedName name="_______JUN2" localSheetId="7">#REF!</definedName>
    <definedName name="_______JUN2" localSheetId="8">#REF!</definedName>
    <definedName name="_______JUN2">#REF!</definedName>
    <definedName name="_______MAR1" localSheetId="0">#REF!</definedName>
    <definedName name="_______MAR1" localSheetId="1">#REF!</definedName>
    <definedName name="_______MAR1" localSheetId="2">#REF!</definedName>
    <definedName name="_______MAR1" localSheetId="3">#REF!</definedName>
    <definedName name="_______MAR1" localSheetId="4">#REF!</definedName>
    <definedName name="_______MAR1" localSheetId="5">#REF!</definedName>
    <definedName name="_______MAR1" localSheetId="6">#REF!</definedName>
    <definedName name="_______MAR1" localSheetId="7">#REF!</definedName>
    <definedName name="_______MAR1" localSheetId="8">#REF!</definedName>
    <definedName name="_______MAR1">#REF!</definedName>
    <definedName name="_______MAR2" localSheetId="0">#REF!</definedName>
    <definedName name="_______MAR2" localSheetId="1">#REF!</definedName>
    <definedName name="_______MAR2" localSheetId="2">#REF!</definedName>
    <definedName name="_______MAR2" localSheetId="3">#REF!</definedName>
    <definedName name="_______MAR2" localSheetId="4">#REF!</definedName>
    <definedName name="_______MAR2" localSheetId="5">#REF!</definedName>
    <definedName name="_______MAR2" localSheetId="6">#REF!</definedName>
    <definedName name="_______MAR2" localSheetId="7">#REF!</definedName>
    <definedName name="_______MAR2" localSheetId="8">#REF!</definedName>
    <definedName name="_______MAR2">#REF!</definedName>
    <definedName name="_______MAY1" localSheetId="0">#REF!</definedName>
    <definedName name="_______MAY1" localSheetId="1">#REF!</definedName>
    <definedName name="_______MAY1" localSheetId="2">#REF!</definedName>
    <definedName name="_______MAY1" localSheetId="3">#REF!</definedName>
    <definedName name="_______MAY1" localSheetId="4">#REF!</definedName>
    <definedName name="_______MAY1" localSheetId="5">#REF!</definedName>
    <definedName name="_______MAY1" localSheetId="6">#REF!</definedName>
    <definedName name="_______MAY1" localSheetId="7">#REF!</definedName>
    <definedName name="_______MAY1" localSheetId="8">#REF!</definedName>
    <definedName name="_______MAY1">#REF!</definedName>
    <definedName name="_______MAY2" localSheetId="0">#REF!</definedName>
    <definedName name="_______MAY2" localSheetId="1">#REF!</definedName>
    <definedName name="_______MAY2" localSheetId="2">#REF!</definedName>
    <definedName name="_______MAY2" localSheetId="3">#REF!</definedName>
    <definedName name="_______MAY2" localSheetId="4">#REF!</definedName>
    <definedName name="_______MAY2" localSheetId="5">#REF!</definedName>
    <definedName name="_______MAY2" localSheetId="6">#REF!</definedName>
    <definedName name="_______MAY2" localSheetId="7">#REF!</definedName>
    <definedName name="_______MAY2" localSheetId="8">#REF!</definedName>
    <definedName name="_______MAY2">#REF!</definedName>
    <definedName name="_______NOV1" localSheetId="0">#REF!</definedName>
    <definedName name="_______NOV1" localSheetId="1">#REF!</definedName>
    <definedName name="_______NOV1" localSheetId="2">#REF!</definedName>
    <definedName name="_______NOV1" localSheetId="3">#REF!</definedName>
    <definedName name="_______NOV1" localSheetId="4">#REF!</definedName>
    <definedName name="_______NOV1" localSheetId="5">#REF!</definedName>
    <definedName name="_______NOV1" localSheetId="6">#REF!</definedName>
    <definedName name="_______NOV1" localSheetId="7">#REF!</definedName>
    <definedName name="_______NOV1" localSheetId="8">#REF!</definedName>
    <definedName name="_______NOV1">#REF!</definedName>
    <definedName name="_______NOV2" localSheetId="0">#REF!</definedName>
    <definedName name="_______NOV2" localSheetId="1">#REF!</definedName>
    <definedName name="_______NOV2" localSheetId="2">#REF!</definedName>
    <definedName name="_______NOV2" localSheetId="3">#REF!</definedName>
    <definedName name="_______NOV2" localSheetId="4">#REF!</definedName>
    <definedName name="_______NOV2" localSheetId="5">#REF!</definedName>
    <definedName name="_______NOV2" localSheetId="6">#REF!</definedName>
    <definedName name="_______NOV2" localSheetId="7">#REF!</definedName>
    <definedName name="_______NOV2" localSheetId="8">#REF!</definedName>
    <definedName name="_______NOV2">#REF!</definedName>
    <definedName name="_______OCT1" localSheetId="0">#REF!</definedName>
    <definedName name="_______OCT1" localSheetId="1">#REF!</definedName>
    <definedName name="_______OCT1" localSheetId="2">#REF!</definedName>
    <definedName name="_______OCT1" localSheetId="3">#REF!</definedName>
    <definedName name="_______OCT1" localSheetId="4">#REF!</definedName>
    <definedName name="_______OCT1" localSheetId="5">#REF!</definedName>
    <definedName name="_______OCT1" localSheetId="6">#REF!</definedName>
    <definedName name="_______OCT1" localSheetId="7">#REF!</definedName>
    <definedName name="_______OCT1" localSheetId="8">#REF!</definedName>
    <definedName name="_______OCT1">#REF!</definedName>
    <definedName name="_______OCT2" localSheetId="0">#REF!</definedName>
    <definedName name="_______OCT2" localSheetId="1">#REF!</definedName>
    <definedName name="_______OCT2" localSheetId="2">#REF!</definedName>
    <definedName name="_______OCT2" localSheetId="3">#REF!</definedName>
    <definedName name="_______OCT2" localSheetId="4">#REF!</definedName>
    <definedName name="_______OCT2" localSheetId="5">#REF!</definedName>
    <definedName name="_______OCT2" localSheetId="6">#REF!</definedName>
    <definedName name="_______OCT2" localSheetId="7">#REF!</definedName>
    <definedName name="_______OCT2" localSheetId="8">#REF!</definedName>
    <definedName name="_______OCT2">#REF!</definedName>
    <definedName name="_______PRO1" localSheetId="0">#REF!</definedName>
    <definedName name="_______PRO1" localSheetId="1">#REF!</definedName>
    <definedName name="_______PRO1" localSheetId="2">#REF!</definedName>
    <definedName name="_______PRO1" localSheetId="3">#REF!</definedName>
    <definedName name="_______PRO1" localSheetId="4">#REF!</definedName>
    <definedName name="_______PRO1" localSheetId="5">#REF!</definedName>
    <definedName name="_______PRO1" localSheetId="6">#REF!</definedName>
    <definedName name="_______PRO1" localSheetId="7">#REF!</definedName>
    <definedName name="_______PRO1" localSheetId="8">#REF!</definedName>
    <definedName name="_______PRO1">#REF!</definedName>
    <definedName name="_______PRO2" localSheetId="0">#REF!</definedName>
    <definedName name="_______PRO2" localSheetId="1">#REF!</definedName>
    <definedName name="_______PRO2" localSheetId="2">#REF!</definedName>
    <definedName name="_______PRO2" localSheetId="3">#REF!</definedName>
    <definedName name="_______PRO2" localSheetId="4">#REF!</definedName>
    <definedName name="_______PRO2" localSheetId="5">#REF!</definedName>
    <definedName name="_______PRO2" localSheetId="6">#REF!</definedName>
    <definedName name="_______PRO2" localSheetId="7">#REF!</definedName>
    <definedName name="_______PRO2" localSheetId="8">#REF!</definedName>
    <definedName name="_______PRO2">#REF!</definedName>
    <definedName name="_______SEP1" localSheetId="0">#REF!</definedName>
    <definedName name="_______SEP1" localSheetId="1">#REF!</definedName>
    <definedName name="_______SEP1" localSheetId="2">#REF!</definedName>
    <definedName name="_______SEP1" localSheetId="3">#REF!</definedName>
    <definedName name="_______SEP1" localSheetId="4">#REF!</definedName>
    <definedName name="_______SEP1" localSheetId="5">#REF!</definedName>
    <definedName name="_______SEP1" localSheetId="6">#REF!</definedName>
    <definedName name="_______SEP1" localSheetId="7">#REF!</definedName>
    <definedName name="_______SEP1" localSheetId="8">#REF!</definedName>
    <definedName name="_______SEP1">#REF!</definedName>
    <definedName name="_______SEP2" localSheetId="0">#REF!</definedName>
    <definedName name="_______SEP2" localSheetId="1">#REF!</definedName>
    <definedName name="_______SEP2" localSheetId="2">#REF!</definedName>
    <definedName name="_______SEP2" localSheetId="3">#REF!</definedName>
    <definedName name="_______SEP2" localSheetId="4">#REF!</definedName>
    <definedName name="_______SEP2" localSheetId="5">#REF!</definedName>
    <definedName name="_______SEP2" localSheetId="6">#REF!</definedName>
    <definedName name="_______SEP2" localSheetId="7">#REF!</definedName>
    <definedName name="_______SEP2" localSheetId="8">#REF!</definedName>
    <definedName name="_______SEP2">#REF!</definedName>
    <definedName name="______ABR1" localSheetId="0">#REF!</definedName>
    <definedName name="______ABR1" localSheetId="1">#REF!</definedName>
    <definedName name="______ABR1" localSheetId="2">#REF!</definedName>
    <definedName name="______ABR1" localSheetId="3">#REF!</definedName>
    <definedName name="______ABR1" localSheetId="4">#REF!</definedName>
    <definedName name="______ABR1" localSheetId="5">#REF!</definedName>
    <definedName name="______ABR1" localSheetId="6">#REF!</definedName>
    <definedName name="______ABR1" localSheetId="7">#REF!</definedName>
    <definedName name="______ABR1" localSheetId="8">#REF!</definedName>
    <definedName name="______ABR1">#REF!</definedName>
    <definedName name="______ABR2" localSheetId="0">#REF!</definedName>
    <definedName name="______ABR2" localSheetId="1">#REF!</definedName>
    <definedName name="______ABR2" localSheetId="2">#REF!</definedName>
    <definedName name="______ABR2" localSheetId="3">#REF!</definedName>
    <definedName name="______ABR2" localSheetId="4">#REF!</definedName>
    <definedName name="______ABR2" localSheetId="5">#REF!</definedName>
    <definedName name="______ABR2" localSheetId="6">#REF!</definedName>
    <definedName name="______ABR2" localSheetId="7">#REF!</definedName>
    <definedName name="______ABR2" localSheetId="8">#REF!</definedName>
    <definedName name="______ABR2">#REF!</definedName>
    <definedName name="______AGO1" localSheetId="0">#REF!</definedName>
    <definedName name="______AGO1" localSheetId="1">#REF!</definedName>
    <definedName name="______AGO1" localSheetId="2">#REF!</definedName>
    <definedName name="______AGO1" localSheetId="3">#REF!</definedName>
    <definedName name="______AGO1" localSheetId="4">#REF!</definedName>
    <definedName name="______AGO1" localSheetId="5">#REF!</definedName>
    <definedName name="______AGO1" localSheetId="6">#REF!</definedName>
    <definedName name="______AGO1" localSheetId="7">#REF!</definedName>
    <definedName name="______AGO1" localSheetId="8">#REF!</definedName>
    <definedName name="______AGO1">#REF!</definedName>
    <definedName name="______AGO2" localSheetId="0">#REF!</definedName>
    <definedName name="______AGO2" localSheetId="1">#REF!</definedName>
    <definedName name="______AGO2" localSheetId="2">#REF!</definedName>
    <definedName name="______AGO2" localSheetId="3">#REF!</definedName>
    <definedName name="______AGO2" localSheetId="4">#REF!</definedName>
    <definedName name="______AGO2" localSheetId="5">#REF!</definedName>
    <definedName name="______AGO2" localSheetId="6">#REF!</definedName>
    <definedName name="______AGO2" localSheetId="7">#REF!</definedName>
    <definedName name="______AGO2" localSheetId="8">#REF!</definedName>
    <definedName name="______AGO2">#REF!</definedName>
    <definedName name="______CRM1" localSheetId="0">#REF!</definedName>
    <definedName name="______CRM1" localSheetId="1">#REF!</definedName>
    <definedName name="______CRM1" localSheetId="2">#REF!</definedName>
    <definedName name="______CRM1" localSheetId="3">#REF!</definedName>
    <definedName name="______CRM1" localSheetId="4">#REF!</definedName>
    <definedName name="______CRM1" localSheetId="5">#REF!</definedName>
    <definedName name="______CRM1" localSheetId="6">#REF!</definedName>
    <definedName name="______CRM1" localSheetId="7">#REF!</definedName>
    <definedName name="______CRM1" localSheetId="8">#REF!</definedName>
    <definedName name="______CRM1">#REF!</definedName>
    <definedName name="______CRM2" localSheetId="0">#REF!</definedName>
    <definedName name="______CRM2" localSheetId="1">#REF!</definedName>
    <definedName name="______CRM2" localSheetId="2">#REF!</definedName>
    <definedName name="______CRM2" localSheetId="3">#REF!</definedName>
    <definedName name="______CRM2" localSheetId="4">#REF!</definedName>
    <definedName name="______CRM2" localSheetId="5">#REF!</definedName>
    <definedName name="______CRM2" localSheetId="6">#REF!</definedName>
    <definedName name="______CRM2" localSheetId="7">#REF!</definedName>
    <definedName name="______CRM2" localSheetId="8">#REF!</definedName>
    <definedName name="______CRM2">#REF!</definedName>
    <definedName name="______DIC2" localSheetId="0">#REF!</definedName>
    <definedName name="______DIC2" localSheetId="1">#REF!</definedName>
    <definedName name="______DIC2" localSheetId="2">#REF!</definedName>
    <definedName name="______DIC2" localSheetId="3">#REF!</definedName>
    <definedName name="______DIC2" localSheetId="4">#REF!</definedName>
    <definedName name="______DIC2" localSheetId="5">#REF!</definedName>
    <definedName name="______DIC2" localSheetId="6">#REF!</definedName>
    <definedName name="______DIC2" localSheetId="7">#REF!</definedName>
    <definedName name="______DIC2" localSheetId="8">#REF!</definedName>
    <definedName name="______DIC2">#REF!</definedName>
    <definedName name="______ENE1" localSheetId="0">#REF!</definedName>
    <definedName name="______ENE1" localSheetId="1">#REF!</definedName>
    <definedName name="______ENE1" localSheetId="2">#REF!</definedName>
    <definedName name="______ENE1" localSheetId="3">#REF!</definedName>
    <definedName name="______ENE1" localSheetId="4">#REF!</definedName>
    <definedName name="______ENE1" localSheetId="5">#REF!</definedName>
    <definedName name="______ENE1" localSheetId="6">#REF!</definedName>
    <definedName name="______ENE1" localSheetId="7">#REF!</definedName>
    <definedName name="______ENE1" localSheetId="8">#REF!</definedName>
    <definedName name="______ENE1">#REF!</definedName>
    <definedName name="______ENE2" localSheetId="0">#REF!</definedName>
    <definedName name="______ENE2" localSheetId="1">#REF!</definedName>
    <definedName name="______ENE2" localSheetId="2">#REF!</definedName>
    <definedName name="______ENE2" localSheetId="3">#REF!</definedName>
    <definedName name="______ENE2" localSheetId="4">#REF!</definedName>
    <definedName name="______ENE2" localSheetId="5">#REF!</definedName>
    <definedName name="______ENE2" localSheetId="6">#REF!</definedName>
    <definedName name="______ENE2" localSheetId="7">#REF!</definedName>
    <definedName name="______ENE2" localSheetId="8">#REF!</definedName>
    <definedName name="______ENE2">#REF!</definedName>
    <definedName name="______FEB1" localSheetId="0">#REF!</definedName>
    <definedName name="______FEB1" localSheetId="1">#REF!</definedName>
    <definedName name="______FEB1" localSheetId="2">#REF!</definedName>
    <definedName name="______FEB1" localSheetId="3">#REF!</definedName>
    <definedName name="______FEB1" localSheetId="4">#REF!</definedName>
    <definedName name="______FEB1" localSheetId="5">#REF!</definedName>
    <definedName name="______FEB1" localSheetId="6">#REF!</definedName>
    <definedName name="______FEB1" localSheetId="7">#REF!</definedName>
    <definedName name="______FEB1" localSheetId="8">#REF!</definedName>
    <definedName name="______FEB1">#REF!</definedName>
    <definedName name="______FEB2" localSheetId="0">#REF!</definedName>
    <definedName name="______FEB2" localSheetId="1">#REF!</definedName>
    <definedName name="______FEB2" localSheetId="2">#REF!</definedName>
    <definedName name="______FEB2" localSheetId="3">#REF!</definedName>
    <definedName name="______FEB2" localSheetId="4">#REF!</definedName>
    <definedName name="______FEB2" localSheetId="5">#REF!</definedName>
    <definedName name="______FEB2" localSheetId="6">#REF!</definedName>
    <definedName name="______FEB2" localSheetId="7">#REF!</definedName>
    <definedName name="______FEB2" localSheetId="8">#REF!</definedName>
    <definedName name="______FEB2">#REF!</definedName>
    <definedName name="______JUL1" localSheetId="0">#REF!</definedName>
    <definedName name="______JUL1" localSheetId="1">#REF!</definedName>
    <definedName name="______JUL1" localSheetId="2">#REF!</definedName>
    <definedName name="______JUL1" localSheetId="3">#REF!</definedName>
    <definedName name="______JUL1" localSheetId="4">#REF!</definedName>
    <definedName name="______JUL1" localSheetId="5">#REF!</definedName>
    <definedName name="______JUL1" localSheetId="6">#REF!</definedName>
    <definedName name="______JUL1" localSheetId="7">#REF!</definedName>
    <definedName name="______JUL1" localSheetId="8">#REF!</definedName>
    <definedName name="______JUL1">#REF!</definedName>
    <definedName name="______JUL2" localSheetId="0">#REF!</definedName>
    <definedName name="______JUL2" localSheetId="1">#REF!</definedName>
    <definedName name="______JUL2" localSheetId="2">#REF!</definedName>
    <definedName name="______JUL2" localSheetId="3">#REF!</definedName>
    <definedName name="______JUL2" localSheetId="4">#REF!</definedName>
    <definedName name="______JUL2" localSheetId="5">#REF!</definedName>
    <definedName name="______JUL2" localSheetId="6">#REF!</definedName>
    <definedName name="______JUL2" localSheetId="7">#REF!</definedName>
    <definedName name="______JUL2" localSheetId="8">#REF!</definedName>
    <definedName name="______JUL2">#REF!</definedName>
    <definedName name="______JUN1" localSheetId="0">#REF!</definedName>
    <definedName name="______JUN1" localSheetId="1">#REF!</definedName>
    <definedName name="______JUN1" localSheetId="2">#REF!</definedName>
    <definedName name="______JUN1" localSheetId="3">#REF!</definedName>
    <definedName name="______JUN1" localSheetId="4">#REF!</definedName>
    <definedName name="______JUN1" localSheetId="5">#REF!</definedName>
    <definedName name="______JUN1" localSheetId="6">#REF!</definedName>
    <definedName name="______JUN1" localSheetId="7">#REF!</definedName>
    <definedName name="______JUN1" localSheetId="8">#REF!</definedName>
    <definedName name="______JUN1">#REF!</definedName>
    <definedName name="______JUN2" localSheetId="0">#REF!</definedName>
    <definedName name="______JUN2" localSheetId="1">#REF!</definedName>
    <definedName name="______JUN2" localSheetId="2">#REF!</definedName>
    <definedName name="______JUN2" localSheetId="3">#REF!</definedName>
    <definedName name="______JUN2" localSheetId="4">#REF!</definedName>
    <definedName name="______JUN2" localSheetId="5">#REF!</definedName>
    <definedName name="______JUN2" localSheetId="6">#REF!</definedName>
    <definedName name="______JUN2" localSheetId="7">#REF!</definedName>
    <definedName name="______JUN2" localSheetId="8">#REF!</definedName>
    <definedName name="______JUN2">#REF!</definedName>
    <definedName name="______MAR1" localSheetId="0">#REF!</definedName>
    <definedName name="______MAR1" localSheetId="1">#REF!</definedName>
    <definedName name="______MAR1" localSheetId="2">#REF!</definedName>
    <definedName name="______MAR1" localSheetId="3">#REF!</definedName>
    <definedName name="______MAR1" localSheetId="4">#REF!</definedName>
    <definedName name="______MAR1" localSheetId="5">#REF!</definedName>
    <definedName name="______MAR1" localSheetId="6">#REF!</definedName>
    <definedName name="______MAR1" localSheetId="7">#REF!</definedName>
    <definedName name="______MAR1" localSheetId="8">#REF!</definedName>
    <definedName name="______MAR1">#REF!</definedName>
    <definedName name="______MAR2" localSheetId="0">#REF!</definedName>
    <definedName name="______MAR2" localSheetId="1">#REF!</definedName>
    <definedName name="______MAR2" localSheetId="2">#REF!</definedName>
    <definedName name="______MAR2" localSheetId="3">#REF!</definedName>
    <definedName name="______MAR2" localSheetId="4">#REF!</definedName>
    <definedName name="______MAR2" localSheetId="5">#REF!</definedName>
    <definedName name="______MAR2" localSheetId="6">#REF!</definedName>
    <definedName name="______MAR2" localSheetId="7">#REF!</definedName>
    <definedName name="______MAR2" localSheetId="8">#REF!</definedName>
    <definedName name="______MAR2">#REF!</definedName>
    <definedName name="______MAY1" localSheetId="0">#REF!</definedName>
    <definedName name="______MAY1" localSheetId="1">#REF!</definedName>
    <definedName name="______MAY1" localSheetId="2">#REF!</definedName>
    <definedName name="______MAY1" localSheetId="3">#REF!</definedName>
    <definedName name="______MAY1" localSheetId="4">#REF!</definedName>
    <definedName name="______MAY1" localSheetId="5">#REF!</definedName>
    <definedName name="______MAY1" localSheetId="6">#REF!</definedName>
    <definedName name="______MAY1" localSheetId="7">#REF!</definedName>
    <definedName name="______MAY1" localSheetId="8">#REF!</definedName>
    <definedName name="______MAY1">#REF!</definedName>
    <definedName name="______MAY2" localSheetId="0">#REF!</definedName>
    <definedName name="______MAY2" localSheetId="1">#REF!</definedName>
    <definedName name="______MAY2" localSheetId="2">#REF!</definedName>
    <definedName name="______MAY2" localSheetId="3">#REF!</definedName>
    <definedName name="______MAY2" localSheetId="4">#REF!</definedName>
    <definedName name="______MAY2" localSheetId="5">#REF!</definedName>
    <definedName name="______MAY2" localSheetId="6">#REF!</definedName>
    <definedName name="______MAY2" localSheetId="7">#REF!</definedName>
    <definedName name="______MAY2" localSheetId="8">#REF!</definedName>
    <definedName name="______MAY2">#REF!</definedName>
    <definedName name="______NOV1" localSheetId="0">#REF!</definedName>
    <definedName name="______NOV1" localSheetId="1">#REF!</definedName>
    <definedName name="______NOV1" localSheetId="2">#REF!</definedName>
    <definedName name="______NOV1" localSheetId="3">#REF!</definedName>
    <definedName name="______NOV1" localSheetId="4">#REF!</definedName>
    <definedName name="______NOV1" localSheetId="5">#REF!</definedName>
    <definedName name="______NOV1" localSheetId="6">#REF!</definedName>
    <definedName name="______NOV1" localSheetId="7">#REF!</definedName>
    <definedName name="______NOV1" localSheetId="8">#REF!</definedName>
    <definedName name="______NOV1">#REF!</definedName>
    <definedName name="______NOV2" localSheetId="0">#REF!</definedName>
    <definedName name="______NOV2" localSheetId="1">#REF!</definedName>
    <definedName name="______NOV2" localSheetId="2">#REF!</definedName>
    <definedName name="______NOV2" localSheetId="3">#REF!</definedName>
    <definedName name="______NOV2" localSheetId="4">#REF!</definedName>
    <definedName name="______NOV2" localSheetId="5">#REF!</definedName>
    <definedName name="______NOV2" localSheetId="6">#REF!</definedName>
    <definedName name="______NOV2" localSheetId="7">#REF!</definedName>
    <definedName name="______NOV2" localSheetId="8">#REF!</definedName>
    <definedName name="______NOV2">#REF!</definedName>
    <definedName name="______OCT1" localSheetId="0">#REF!</definedName>
    <definedName name="______OCT1" localSheetId="1">#REF!</definedName>
    <definedName name="______OCT1" localSheetId="2">#REF!</definedName>
    <definedName name="______OCT1" localSheetId="3">#REF!</definedName>
    <definedName name="______OCT1" localSheetId="4">#REF!</definedName>
    <definedName name="______OCT1" localSheetId="5">#REF!</definedName>
    <definedName name="______OCT1" localSheetId="6">#REF!</definedName>
    <definedName name="______OCT1" localSheetId="7">#REF!</definedName>
    <definedName name="______OCT1" localSheetId="8">#REF!</definedName>
    <definedName name="______OCT1">#REF!</definedName>
    <definedName name="______OCT2" localSheetId="0">#REF!</definedName>
    <definedName name="______OCT2" localSheetId="1">#REF!</definedName>
    <definedName name="______OCT2" localSheetId="2">#REF!</definedName>
    <definedName name="______OCT2" localSheetId="3">#REF!</definedName>
    <definedName name="______OCT2" localSheetId="4">#REF!</definedName>
    <definedName name="______OCT2" localSheetId="5">#REF!</definedName>
    <definedName name="______OCT2" localSheetId="6">#REF!</definedName>
    <definedName name="______OCT2" localSheetId="7">#REF!</definedName>
    <definedName name="______OCT2" localSheetId="8">#REF!</definedName>
    <definedName name="______OCT2">#REF!</definedName>
    <definedName name="______PRO1" localSheetId="0">#REF!</definedName>
    <definedName name="______PRO1" localSheetId="1">#REF!</definedName>
    <definedName name="______PRO1" localSheetId="2">#REF!</definedName>
    <definedName name="______PRO1" localSheetId="3">#REF!</definedName>
    <definedName name="______PRO1" localSheetId="4">#REF!</definedName>
    <definedName name="______PRO1" localSheetId="5">#REF!</definedName>
    <definedName name="______PRO1" localSheetId="6">#REF!</definedName>
    <definedName name="______PRO1" localSheetId="7">#REF!</definedName>
    <definedName name="______PRO1" localSheetId="8">#REF!</definedName>
    <definedName name="______PRO1">#REF!</definedName>
    <definedName name="______PRO2" localSheetId="0">#REF!</definedName>
    <definedName name="______PRO2" localSheetId="1">#REF!</definedName>
    <definedName name="______PRO2" localSheetId="2">#REF!</definedName>
    <definedName name="______PRO2" localSheetId="3">#REF!</definedName>
    <definedName name="______PRO2" localSheetId="4">#REF!</definedName>
    <definedName name="______PRO2" localSheetId="5">#REF!</definedName>
    <definedName name="______PRO2" localSheetId="6">#REF!</definedName>
    <definedName name="______PRO2" localSheetId="7">#REF!</definedName>
    <definedName name="______PRO2" localSheetId="8">#REF!</definedName>
    <definedName name="______PRO2">#REF!</definedName>
    <definedName name="______SEP1" localSheetId="0">#REF!</definedName>
    <definedName name="______SEP1" localSheetId="1">#REF!</definedName>
    <definedName name="______SEP1" localSheetId="2">#REF!</definedName>
    <definedName name="______SEP1" localSheetId="3">#REF!</definedName>
    <definedName name="______SEP1" localSheetId="4">#REF!</definedName>
    <definedName name="______SEP1" localSheetId="5">#REF!</definedName>
    <definedName name="______SEP1" localSheetId="6">#REF!</definedName>
    <definedName name="______SEP1" localSheetId="7">#REF!</definedName>
    <definedName name="______SEP1" localSheetId="8">#REF!</definedName>
    <definedName name="______SEP1">#REF!</definedName>
    <definedName name="______SEP2" localSheetId="0">#REF!</definedName>
    <definedName name="______SEP2" localSheetId="1">#REF!</definedName>
    <definedName name="______SEP2" localSheetId="2">#REF!</definedName>
    <definedName name="______SEP2" localSheetId="3">#REF!</definedName>
    <definedName name="______SEP2" localSheetId="4">#REF!</definedName>
    <definedName name="______SEP2" localSheetId="5">#REF!</definedName>
    <definedName name="______SEP2" localSheetId="6">#REF!</definedName>
    <definedName name="______SEP2" localSheetId="7">#REF!</definedName>
    <definedName name="______SEP2" localSheetId="8">#REF!</definedName>
    <definedName name="______SEP2">#REF!</definedName>
    <definedName name="_____ABR1" localSheetId="0">#REF!</definedName>
    <definedName name="_____ABR1" localSheetId="1">#REF!</definedName>
    <definedName name="_____ABR1" localSheetId="2">#REF!</definedName>
    <definedName name="_____ABR1" localSheetId="3">#REF!</definedName>
    <definedName name="_____ABR1" localSheetId="4">#REF!</definedName>
    <definedName name="_____ABR1" localSheetId="5">#REF!</definedName>
    <definedName name="_____ABR1" localSheetId="6">#REF!</definedName>
    <definedName name="_____ABR1" localSheetId="7">#REF!</definedName>
    <definedName name="_____ABR1" localSheetId="8">#REF!</definedName>
    <definedName name="_____ABR1">#REF!</definedName>
    <definedName name="_____ABR2" localSheetId="0">#REF!</definedName>
    <definedName name="_____ABR2" localSheetId="1">#REF!</definedName>
    <definedName name="_____ABR2" localSheetId="2">#REF!</definedName>
    <definedName name="_____ABR2" localSheetId="3">#REF!</definedName>
    <definedName name="_____ABR2" localSheetId="4">#REF!</definedName>
    <definedName name="_____ABR2" localSheetId="5">#REF!</definedName>
    <definedName name="_____ABR2" localSheetId="6">#REF!</definedName>
    <definedName name="_____ABR2" localSheetId="7">#REF!</definedName>
    <definedName name="_____ABR2" localSheetId="8">#REF!</definedName>
    <definedName name="_____ABR2">#REF!</definedName>
    <definedName name="_____AGO1" localSheetId="0">#REF!</definedName>
    <definedName name="_____AGO1" localSheetId="1">#REF!</definedName>
    <definedName name="_____AGO1" localSheetId="2">#REF!</definedName>
    <definedName name="_____AGO1" localSheetId="3">#REF!</definedName>
    <definedName name="_____AGO1" localSheetId="4">#REF!</definedName>
    <definedName name="_____AGO1" localSheetId="5">#REF!</definedName>
    <definedName name="_____AGO1" localSheetId="6">#REF!</definedName>
    <definedName name="_____AGO1" localSheetId="7">#REF!</definedName>
    <definedName name="_____AGO1" localSheetId="8">#REF!</definedName>
    <definedName name="_____AGO1">#REF!</definedName>
    <definedName name="_____AGO2" localSheetId="0">#REF!</definedName>
    <definedName name="_____AGO2" localSheetId="1">#REF!</definedName>
    <definedName name="_____AGO2" localSheetId="2">#REF!</definedName>
    <definedName name="_____AGO2" localSheetId="3">#REF!</definedName>
    <definedName name="_____AGO2" localSheetId="4">#REF!</definedName>
    <definedName name="_____AGO2" localSheetId="5">#REF!</definedName>
    <definedName name="_____AGO2" localSheetId="6">#REF!</definedName>
    <definedName name="_____AGO2" localSheetId="7">#REF!</definedName>
    <definedName name="_____AGO2" localSheetId="8">#REF!</definedName>
    <definedName name="_____AGO2">#REF!</definedName>
    <definedName name="_____CRM1" localSheetId="0">#REF!</definedName>
    <definedName name="_____CRM1" localSheetId="1">#REF!</definedName>
    <definedName name="_____CRM1" localSheetId="2">#REF!</definedName>
    <definedName name="_____CRM1" localSheetId="3">#REF!</definedName>
    <definedName name="_____CRM1" localSheetId="4">#REF!</definedName>
    <definedName name="_____CRM1" localSheetId="5">#REF!</definedName>
    <definedName name="_____CRM1" localSheetId="6">#REF!</definedName>
    <definedName name="_____CRM1" localSheetId="7">#REF!</definedName>
    <definedName name="_____CRM1" localSheetId="8">#REF!</definedName>
    <definedName name="_____CRM1">#REF!</definedName>
    <definedName name="_____CRM2" localSheetId="0">#REF!</definedName>
    <definedName name="_____CRM2" localSheetId="1">#REF!</definedName>
    <definedName name="_____CRM2" localSheetId="2">#REF!</definedName>
    <definedName name="_____CRM2" localSheetId="3">#REF!</definedName>
    <definedName name="_____CRM2" localSheetId="4">#REF!</definedName>
    <definedName name="_____CRM2" localSheetId="5">#REF!</definedName>
    <definedName name="_____CRM2" localSheetId="6">#REF!</definedName>
    <definedName name="_____CRM2" localSheetId="7">#REF!</definedName>
    <definedName name="_____CRM2" localSheetId="8">#REF!</definedName>
    <definedName name="_____CRM2">#REF!</definedName>
    <definedName name="_____DIC2" localSheetId="0">#REF!</definedName>
    <definedName name="_____DIC2" localSheetId="1">#REF!</definedName>
    <definedName name="_____DIC2" localSheetId="2">#REF!</definedName>
    <definedName name="_____DIC2" localSheetId="3">#REF!</definedName>
    <definedName name="_____DIC2" localSheetId="4">#REF!</definedName>
    <definedName name="_____DIC2" localSheetId="5">#REF!</definedName>
    <definedName name="_____DIC2" localSheetId="6">#REF!</definedName>
    <definedName name="_____DIC2" localSheetId="7">#REF!</definedName>
    <definedName name="_____DIC2" localSheetId="8">#REF!</definedName>
    <definedName name="_____DIC2">#REF!</definedName>
    <definedName name="_____ENE1" localSheetId="0">#REF!</definedName>
    <definedName name="_____ENE1" localSheetId="1">#REF!</definedName>
    <definedName name="_____ENE1" localSheetId="2">#REF!</definedName>
    <definedName name="_____ENE1" localSheetId="3">#REF!</definedName>
    <definedName name="_____ENE1" localSheetId="4">#REF!</definedName>
    <definedName name="_____ENE1" localSheetId="5">#REF!</definedName>
    <definedName name="_____ENE1" localSheetId="6">#REF!</definedName>
    <definedName name="_____ENE1" localSheetId="7">#REF!</definedName>
    <definedName name="_____ENE1" localSheetId="8">#REF!</definedName>
    <definedName name="_____ENE1">#REF!</definedName>
    <definedName name="_____ENE2" localSheetId="0">#REF!</definedName>
    <definedName name="_____ENE2" localSheetId="1">#REF!</definedName>
    <definedName name="_____ENE2" localSheetId="2">#REF!</definedName>
    <definedName name="_____ENE2" localSheetId="3">#REF!</definedName>
    <definedName name="_____ENE2" localSheetId="4">#REF!</definedName>
    <definedName name="_____ENE2" localSheetId="5">#REF!</definedName>
    <definedName name="_____ENE2" localSheetId="6">#REF!</definedName>
    <definedName name="_____ENE2" localSheetId="7">#REF!</definedName>
    <definedName name="_____ENE2" localSheetId="8">#REF!</definedName>
    <definedName name="_____ENE2">#REF!</definedName>
    <definedName name="_____FEB1" localSheetId="0">#REF!</definedName>
    <definedName name="_____FEB1" localSheetId="1">#REF!</definedName>
    <definedName name="_____FEB1" localSheetId="2">#REF!</definedName>
    <definedName name="_____FEB1" localSheetId="3">#REF!</definedName>
    <definedName name="_____FEB1" localSheetId="4">#REF!</definedName>
    <definedName name="_____FEB1" localSheetId="5">#REF!</definedName>
    <definedName name="_____FEB1" localSheetId="6">#REF!</definedName>
    <definedName name="_____FEB1" localSheetId="7">#REF!</definedName>
    <definedName name="_____FEB1" localSheetId="8">#REF!</definedName>
    <definedName name="_____FEB1">#REF!</definedName>
    <definedName name="_____FEB2" localSheetId="0">#REF!</definedName>
    <definedName name="_____FEB2" localSheetId="1">#REF!</definedName>
    <definedName name="_____FEB2" localSheetId="2">#REF!</definedName>
    <definedName name="_____FEB2" localSheetId="3">#REF!</definedName>
    <definedName name="_____FEB2" localSheetId="4">#REF!</definedName>
    <definedName name="_____FEB2" localSheetId="5">#REF!</definedName>
    <definedName name="_____FEB2" localSheetId="6">#REF!</definedName>
    <definedName name="_____FEB2" localSheetId="7">#REF!</definedName>
    <definedName name="_____FEB2" localSheetId="8">#REF!</definedName>
    <definedName name="_____FEB2">#REF!</definedName>
    <definedName name="_____JUL1" localSheetId="0">#REF!</definedName>
    <definedName name="_____JUL1" localSheetId="1">#REF!</definedName>
    <definedName name="_____JUL1" localSheetId="2">#REF!</definedName>
    <definedName name="_____JUL1" localSheetId="3">#REF!</definedName>
    <definedName name="_____JUL1" localSheetId="4">#REF!</definedName>
    <definedName name="_____JUL1" localSheetId="5">#REF!</definedName>
    <definedName name="_____JUL1" localSheetId="6">#REF!</definedName>
    <definedName name="_____JUL1" localSheetId="7">#REF!</definedName>
    <definedName name="_____JUL1" localSheetId="8">#REF!</definedName>
    <definedName name="_____JUL1">#REF!</definedName>
    <definedName name="_____JUL2" localSheetId="0">#REF!</definedName>
    <definedName name="_____JUL2" localSheetId="1">#REF!</definedName>
    <definedName name="_____JUL2" localSheetId="2">#REF!</definedName>
    <definedName name="_____JUL2" localSheetId="3">#REF!</definedName>
    <definedName name="_____JUL2" localSheetId="4">#REF!</definedName>
    <definedName name="_____JUL2" localSheetId="5">#REF!</definedName>
    <definedName name="_____JUL2" localSheetId="6">#REF!</definedName>
    <definedName name="_____JUL2" localSheetId="7">#REF!</definedName>
    <definedName name="_____JUL2" localSheetId="8">#REF!</definedName>
    <definedName name="_____JUL2">#REF!</definedName>
    <definedName name="_____JUN1" localSheetId="0">#REF!</definedName>
    <definedName name="_____JUN1" localSheetId="1">#REF!</definedName>
    <definedName name="_____JUN1" localSheetId="2">#REF!</definedName>
    <definedName name="_____JUN1" localSheetId="3">#REF!</definedName>
    <definedName name="_____JUN1" localSheetId="4">#REF!</definedName>
    <definedName name="_____JUN1" localSheetId="5">#REF!</definedName>
    <definedName name="_____JUN1" localSheetId="6">#REF!</definedName>
    <definedName name="_____JUN1" localSheetId="7">#REF!</definedName>
    <definedName name="_____JUN1" localSheetId="8">#REF!</definedName>
    <definedName name="_____JUN1">#REF!</definedName>
    <definedName name="_____JUN2" localSheetId="0">#REF!</definedName>
    <definedName name="_____JUN2" localSheetId="1">#REF!</definedName>
    <definedName name="_____JUN2" localSheetId="2">#REF!</definedName>
    <definedName name="_____JUN2" localSheetId="3">#REF!</definedName>
    <definedName name="_____JUN2" localSheetId="4">#REF!</definedName>
    <definedName name="_____JUN2" localSheetId="5">#REF!</definedName>
    <definedName name="_____JUN2" localSheetId="6">#REF!</definedName>
    <definedName name="_____JUN2" localSheetId="7">#REF!</definedName>
    <definedName name="_____JUN2" localSheetId="8">#REF!</definedName>
    <definedName name="_____JUN2">#REF!</definedName>
    <definedName name="_____MAR1" localSheetId="0">#REF!</definedName>
    <definedName name="_____MAR1" localSheetId="1">#REF!</definedName>
    <definedName name="_____MAR1" localSheetId="2">#REF!</definedName>
    <definedName name="_____MAR1" localSheetId="3">#REF!</definedName>
    <definedName name="_____MAR1" localSheetId="4">#REF!</definedName>
    <definedName name="_____MAR1" localSheetId="5">#REF!</definedName>
    <definedName name="_____MAR1" localSheetId="6">#REF!</definedName>
    <definedName name="_____MAR1" localSheetId="7">#REF!</definedName>
    <definedName name="_____MAR1" localSheetId="8">#REF!</definedName>
    <definedName name="_____MAR1">#REF!</definedName>
    <definedName name="_____MAR2" localSheetId="0">#REF!</definedName>
    <definedName name="_____MAR2" localSheetId="1">#REF!</definedName>
    <definedName name="_____MAR2" localSheetId="2">#REF!</definedName>
    <definedName name="_____MAR2" localSheetId="3">#REF!</definedName>
    <definedName name="_____MAR2" localSheetId="4">#REF!</definedName>
    <definedName name="_____MAR2" localSheetId="5">#REF!</definedName>
    <definedName name="_____MAR2" localSheetId="6">#REF!</definedName>
    <definedName name="_____MAR2" localSheetId="7">#REF!</definedName>
    <definedName name="_____MAR2" localSheetId="8">#REF!</definedName>
    <definedName name="_____MAR2">#REF!</definedName>
    <definedName name="_____MAY1" localSheetId="0">#REF!</definedName>
    <definedName name="_____MAY1" localSheetId="1">#REF!</definedName>
    <definedName name="_____MAY1" localSheetId="2">#REF!</definedName>
    <definedName name="_____MAY1" localSheetId="3">#REF!</definedName>
    <definedName name="_____MAY1" localSheetId="4">#REF!</definedName>
    <definedName name="_____MAY1" localSheetId="5">#REF!</definedName>
    <definedName name="_____MAY1" localSheetId="6">#REF!</definedName>
    <definedName name="_____MAY1" localSheetId="7">#REF!</definedName>
    <definedName name="_____MAY1" localSheetId="8">#REF!</definedName>
    <definedName name="_____MAY1">#REF!</definedName>
    <definedName name="_____MAY2" localSheetId="0">#REF!</definedName>
    <definedName name="_____MAY2" localSheetId="1">#REF!</definedName>
    <definedName name="_____MAY2" localSheetId="2">#REF!</definedName>
    <definedName name="_____MAY2" localSheetId="3">#REF!</definedName>
    <definedName name="_____MAY2" localSheetId="4">#REF!</definedName>
    <definedName name="_____MAY2" localSheetId="5">#REF!</definedName>
    <definedName name="_____MAY2" localSheetId="6">#REF!</definedName>
    <definedName name="_____MAY2" localSheetId="7">#REF!</definedName>
    <definedName name="_____MAY2" localSheetId="8">#REF!</definedName>
    <definedName name="_____MAY2">#REF!</definedName>
    <definedName name="_____NOV1" localSheetId="0">#REF!</definedName>
    <definedName name="_____NOV1" localSheetId="1">#REF!</definedName>
    <definedName name="_____NOV1" localSheetId="2">#REF!</definedName>
    <definedName name="_____NOV1" localSheetId="3">#REF!</definedName>
    <definedName name="_____NOV1" localSheetId="4">#REF!</definedName>
    <definedName name="_____NOV1" localSheetId="5">#REF!</definedName>
    <definedName name="_____NOV1" localSheetId="6">#REF!</definedName>
    <definedName name="_____NOV1" localSheetId="7">#REF!</definedName>
    <definedName name="_____NOV1" localSheetId="8">#REF!</definedName>
    <definedName name="_____NOV1">#REF!</definedName>
    <definedName name="_____NOV2" localSheetId="0">#REF!</definedName>
    <definedName name="_____NOV2" localSheetId="1">#REF!</definedName>
    <definedName name="_____NOV2" localSheetId="2">#REF!</definedName>
    <definedName name="_____NOV2" localSheetId="3">#REF!</definedName>
    <definedName name="_____NOV2" localSheetId="4">#REF!</definedName>
    <definedName name="_____NOV2" localSheetId="5">#REF!</definedName>
    <definedName name="_____NOV2" localSheetId="6">#REF!</definedName>
    <definedName name="_____NOV2" localSheetId="7">#REF!</definedName>
    <definedName name="_____NOV2" localSheetId="8">#REF!</definedName>
    <definedName name="_____NOV2">#REF!</definedName>
    <definedName name="_____OCT1" localSheetId="0">#REF!</definedName>
    <definedName name="_____OCT1" localSheetId="1">#REF!</definedName>
    <definedName name="_____OCT1" localSheetId="2">#REF!</definedName>
    <definedName name="_____OCT1" localSheetId="3">#REF!</definedName>
    <definedName name="_____OCT1" localSheetId="4">#REF!</definedName>
    <definedName name="_____OCT1" localSheetId="5">#REF!</definedName>
    <definedName name="_____OCT1" localSheetId="6">#REF!</definedName>
    <definedName name="_____OCT1" localSheetId="7">#REF!</definedName>
    <definedName name="_____OCT1" localSheetId="8">#REF!</definedName>
    <definedName name="_____OCT1">#REF!</definedName>
    <definedName name="_____OCT2" localSheetId="0">#REF!</definedName>
    <definedName name="_____OCT2" localSheetId="1">#REF!</definedName>
    <definedName name="_____OCT2" localSheetId="2">#REF!</definedName>
    <definedName name="_____OCT2" localSheetId="3">#REF!</definedName>
    <definedName name="_____OCT2" localSheetId="4">#REF!</definedName>
    <definedName name="_____OCT2" localSheetId="5">#REF!</definedName>
    <definedName name="_____OCT2" localSheetId="6">#REF!</definedName>
    <definedName name="_____OCT2" localSheetId="7">#REF!</definedName>
    <definedName name="_____OCT2" localSheetId="8">#REF!</definedName>
    <definedName name="_____OCT2">#REF!</definedName>
    <definedName name="_____PRO1" localSheetId="0">#REF!</definedName>
    <definedName name="_____PRO1" localSheetId="1">#REF!</definedName>
    <definedName name="_____PRO1" localSheetId="2">#REF!</definedName>
    <definedName name="_____PRO1" localSheetId="3">#REF!</definedName>
    <definedName name="_____PRO1" localSheetId="4">#REF!</definedName>
    <definedName name="_____PRO1" localSheetId="5">#REF!</definedName>
    <definedName name="_____PRO1" localSheetId="6">#REF!</definedName>
    <definedName name="_____PRO1" localSheetId="7">#REF!</definedName>
    <definedName name="_____PRO1" localSheetId="8">#REF!</definedName>
    <definedName name="_____PRO1">#REF!</definedName>
    <definedName name="_____PRO2" localSheetId="0">#REF!</definedName>
    <definedName name="_____PRO2" localSheetId="1">#REF!</definedName>
    <definedName name="_____PRO2" localSheetId="2">#REF!</definedName>
    <definedName name="_____PRO2" localSheetId="3">#REF!</definedName>
    <definedName name="_____PRO2" localSheetId="4">#REF!</definedName>
    <definedName name="_____PRO2" localSheetId="5">#REF!</definedName>
    <definedName name="_____PRO2" localSheetId="6">#REF!</definedName>
    <definedName name="_____PRO2" localSheetId="7">#REF!</definedName>
    <definedName name="_____PRO2" localSheetId="8">#REF!</definedName>
    <definedName name="_____PRO2">#REF!</definedName>
    <definedName name="_____SEP1" localSheetId="0">#REF!</definedName>
    <definedName name="_____SEP1" localSheetId="1">#REF!</definedName>
    <definedName name="_____SEP1" localSheetId="2">#REF!</definedName>
    <definedName name="_____SEP1" localSheetId="3">#REF!</definedName>
    <definedName name="_____SEP1" localSheetId="4">#REF!</definedName>
    <definedName name="_____SEP1" localSheetId="5">#REF!</definedName>
    <definedName name="_____SEP1" localSheetId="6">#REF!</definedName>
    <definedName name="_____SEP1" localSheetId="7">#REF!</definedName>
    <definedName name="_____SEP1" localSheetId="8">#REF!</definedName>
    <definedName name="_____SEP1">#REF!</definedName>
    <definedName name="_____SEP2" localSheetId="0">#REF!</definedName>
    <definedName name="_____SEP2" localSheetId="1">#REF!</definedName>
    <definedName name="_____SEP2" localSheetId="2">#REF!</definedName>
    <definedName name="_____SEP2" localSheetId="3">#REF!</definedName>
    <definedName name="_____SEP2" localSheetId="4">#REF!</definedName>
    <definedName name="_____SEP2" localSheetId="5">#REF!</definedName>
    <definedName name="_____SEP2" localSheetId="6">#REF!</definedName>
    <definedName name="_____SEP2" localSheetId="7">#REF!</definedName>
    <definedName name="_____SEP2" localSheetId="8">#REF!</definedName>
    <definedName name="_____SEP2">#REF!</definedName>
    <definedName name="____ABR1" localSheetId="0">#REF!</definedName>
    <definedName name="____ABR1" localSheetId="1">#REF!</definedName>
    <definedName name="____ABR1" localSheetId="2">#REF!</definedName>
    <definedName name="____ABR1" localSheetId="3">#REF!</definedName>
    <definedName name="____ABR1" localSheetId="4">#REF!</definedName>
    <definedName name="____ABR1" localSheetId="5">#REF!</definedName>
    <definedName name="____ABR1" localSheetId="6">#REF!</definedName>
    <definedName name="____ABR1" localSheetId="7">#REF!</definedName>
    <definedName name="____ABR1" localSheetId="8">#REF!</definedName>
    <definedName name="____ABR1">#REF!</definedName>
    <definedName name="____ABR2" localSheetId="0">#REF!</definedName>
    <definedName name="____ABR2" localSheetId="1">#REF!</definedName>
    <definedName name="____ABR2" localSheetId="2">#REF!</definedName>
    <definedName name="____ABR2" localSheetId="3">#REF!</definedName>
    <definedName name="____ABR2" localSheetId="4">#REF!</definedName>
    <definedName name="____ABR2" localSheetId="5">#REF!</definedName>
    <definedName name="____ABR2" localSheetId="6">#REF!</definedName>
    <definedName name="____ABR2" localSheetId="7">#REF!</definedName>
    <definedName name="____ABR2" localSheetId="8">#REF!</definedName>
    <definedName name="____ABR2">#REF!</definedName>
    <definedName name="____AGO1" localSheetId="0">#REF!</definedName>
    <definedName name="____AGO1" localSheetId="1">#REF!</definedName>
    <definedName name="____AGO1" localSheetId="2">#REF!</definedName>
    <definedName name="____AGO1" localSheetId="3">#REF!</definedName>
    <definedName name="____AGO1" localSheetId="4">#REF!</definedName>
    <definedName name="____AGO1" localSheetId="5">#REF!</definedName>
    <definedName name="____AGO1" localSheetId="6">#REF!</definedName>
    <definedName name="____AGO1" localSheetId="7">#REF!</definedName>
    <definedName name="____AGO1" localSheetId="8">#REF!</definedName>
    <definedName name="____AGO1">#REF!</definedName>
    <definedName name="____AGO2" localSheetId="0">#REF!</definedName>
    <definedName name="____AGO2" localSheetId="1">#REF!</definedName>
    <definedName name="____AGO2" localSheetId="2">#REF!</definedName>
    <definedName name="____AGO2" localSheetId="3">#REF!</definedName>
    <definedName name="____AGO2" localSheetId="4">#REF!</definedName>
    <definedName name="____AGO2" localSheetId="5">#REF!</definedName>
    <definedName name="____AGO2" localSheetId="6">#REF!</definedName>
    <definedName name="____AGO2" localSheetId="7">#REF!</definedName>
    <definedName name="____AGO2" localSheetId="8">#REF!</definedName>
    <definedName name="____AGO2">#REF!</definedName>
    <definedName name="____CRM1" localSheetId="0">#REF!</definedName>
    <definedName name="____CRM1" localSheetId="1">#REF!</definedName>
    <definedName name="____CRM1" localSheetId="2">#REF!</definedName>
    <definedName name="____CRM1" localSheetId="3">#REF!</definedName>
    <definedName name="____CRM1" localSheetId="4">#REF!</definedName>
    <definedName name="____CRM1" localSheetId="5">#REF!</definedName>
    <definedName name="____CRM1" localSheetId="6">#REF!</definedName>
    <definedName name="____CRM1" localSheetId="7">#REF!</definedName>
    <definedName name="____CRM1" localSheetId="8">#REF!</definedName>
    <definedName name="____CRM1">#REF!</definedName>
    <definedName name="____CRM2" localSheetId="0">#REF!</definedName>
    <definedName name="____CRM2" localSheetId="1">#REF!</definedName>
    <definedName name="____CRM2" localSheetId="2">#REF!</definedName>
    <definedName name="____CRM2" localSheetId="3">#REF!</definedName>
    <definedName name="____CRM2" localSheetId="4">#REF!</definedName>
    <definedName name="____CRM2" localSheetId="5">#REF!</definedName>
    <definedName name="____CRM2" localSheetId="6">#REF!</definedName>
    <definedName name="____CRM2" localSheetId="7">#REF!</definedName>
    <definedName name="____CRM2" localSheetId="8">#REF!</definedName>
    <definedName name="____CRM2">#REF!</definedName>
    <definedName name="____DIC2" localSheetId="0">#REF!</definedName>
    <definedName name="____DIC2" localSheetId="1">#REF!</definedName>
    <definedName name="____DIC2" localSheetId="2">#REF!</definedName>
    <definedName name="____DIC2" localSheetId="3">#REF!</definedName>
    <definedName name="____DIC2" localSheetId="4">#REF!</definedName>
    <definedName name="____DIC2" localSheetId="5">#REF!</definedName>
    <definedName name="____DIC2" localSheetId="6">#REF!</definedName>
    <definedName name="____DIC2" localSheetId="7">#REF!</definedName>
    <definedName name="____DIC2" localSheetId="8">#REF!</definedName>
    <definedName name="____DIC2">#REF!</definedName>
    <definedName name="____ENE1" localSheetId="0">#REF!</definedName>
    <definedName name="____ENE1" localSheetId="1">#REF!</definedName>
    <definedName name="____ENE1" localSheetId="2">#REF!</definedName>
    <definedName name="____ENE1" localSheetId="3">#REF!</definedName>
    <definedName name="____ENE1" localSheetId="4">#REF!</definedName>
    <definedName name="____ENE1" localSheetId="5">#REF!</definedName>
    <definedName name="____ENE1" localSheetId="6">#REF!</definedName>
    <definedName name="____ENE1" localSheetId="7">#REF!</definedName>
    <definedName name="____ENE1" localSheetId="8">#REF!</definedName>
    <definedName name="____ENE1">#REF!</definedName>
    <definedName name="____ENE2" localSheetId="0">#REF!</definedName>
    <definedName name="____ENE2" localSheetId="1">#REF!</definedName>
    <definedName name="____ENE2" localSheetId="2">#REF!</definedName>
    <definedName name="____ENE2" localSheetId="3">#REF!</definedName>
    <definedName name="____ENE2" localSheetId="4">#REF!</definedName>
    <definedName name="____ENE2" localSheetId="5">#REF!</definedName>
    <definedName name="____ENE2" localSheetId="6">#REF!</definedName>
    <definedName name="____ENE2" localSheetId="7">#REF!</definedName>
    <definedName name="____ENE2" localSheetId="8">#REF!</definedName>
    <definedName name="____ENE2">#REF!</definedName>
    <definedName name="____FEB1" localSheetId="0">#REF!</definedName>
    <definedName name="____FEB1" localSheetId="1">#REF!</definedName>
    <definedName name="____FEB1" localSheetId="2">#REF!</definedName>
    <definedName name="____FEB1" localSheetId="3">#REF!</definedName>
    <definedName name="____FEB1" localSheetId="4">#REF!</definedName>
    <definedName name="____FEB1" localSheetId="5">#REF!</definedName>
    <definedName name="____FEB1" localSheetId="6">#REF!</definedName>
    <definedName name="____FEB1" localSheetId="7">#REF!</definedName>
    <definedName name="____FEB1" localSheetId="8">#REF!</definedName>
    <definedName name="____FEB1">#REF!</definedName>
    <definedName name="____FEB2" localSheetId="0">#REF!</definedName>
    <definedName name="____FEB2" localSheetId="1">#REF!</definedName>
    <definedName name="____FEB2" localSheetId="2">#REF!</definedName>
    <definedName name="____FEB2" localSheetId="3">#REF!</definedName>
    <definedName name="____FEB2" localSheetId="4">#REF!</definedName>
    <definedName name="____FEB2" localSheetId="5">#REF!</definedName>
    <definedName name="____FEB2" localSheetId="6">#REF!</definedName>
    <definedName name="____FEB2" localSheetId="7">#REF!</definedName>
    <definedName name="____FEB2" localSheetId="8">#REF!</definedName>
    <definedName name="____FEB2">#REF!</definedName>
    <definedName name="____JUL1" localSheetId="0">#REF!</definedName>
    <definedName name="____JUL1" localSheetId="1">#REF!</definedName>
    <definedName name="____JUL1" localSheetId="2">#REF!</definedName>
    <definedName name="____JUL1" localSheetId="3">#REF!</definedName>
    <definedName name="____JUL1" localSheetId="4">#REF!</definedName>
    <definedName name="____JUL1" localSheetId="5">#REF!</definedName>
    <definedName name="____JUL1" localSheetId="6">#REF!</definedName>
    <definedName name="____JUL1" localSheetId="7">#REF!</definedName>
    <definedName name="____JUL1" localSheetId="8">#REF!</definedName>
    <definedName name="____JUL1">#REF!</definedName>
    <definedName name="____JUL2" localSheetId="0">#REF!</definedName>
    <definedName name="____JUL2" localSheetId="1">#REF!</definedName>
    <definedName name="____JUL2" localSheetId="2">#REF!</definedName>
    <definedName name="____JUL2" localSheetId="3">#REF!</definedName>
    <definedName name="____JUL2" localSheetId="4">#REF!</definedName>
    <definedName name="____JUL2" localSheetId="5">#REF!</definedName>
    <definedName name="____JUL2" localSheetId="6">#REF!</definedName>
    <definedName name="____JUL2" localSheetId="7">#REF!</definedName>
    <definedName name="____JUL2" localSheetId="8">#REF!</definedName>
    <definedName name="____JUL2">#REF!</definedName>
    <definedName name="____JUN1" localSheetId="0">#REF!</definedName>
    <definedName name="____JUN1" localSheetId="1">#REF!</definedName>
    <definedName name="____JUN1" localSheetId="2">#REF!</definedName>
    <definedName name="____JUN1" localSheetId="3">#REF!</definedName>
    <definedName name="____JUN1" localSheetId="4">#REF!</definedName>
    <definedName name="____JUN1" localSheetId="5">#REF!</definedName>
    <definedName name="____JUN1" localSheetId="6">#REF!</definedName>
    <definedName name="____JUN1" localSheetId="7">#REF!</definedName>
    <definedName name="____JUN1" localSheetId="8">#REF!</definedName>
    <definedName name="____JUN1">#REF!</definedName>
    <definedName name="____JUN2" localSheetId="0">#REF!</definedName>
    <definedName name="____JUN2" localSheetId="1">#REF!</definedName>
    <definedName name="____JUN2" localSheetId="2">#REF!</definedName>
    <definedName name="____JUN2" localSheetId="3">#REF!</definedName>
    <definedName name="____JUN2" localSheetId="4">#REF!</definedName>
    <definedName name="____JUN2" localSheetId="5">#REF!</definedName>
    <definedName name="____JUN2" localSheetId="6">#REF!</definedName>
    <definedName name="____JUN2" localSheetId="7">#REF!</definedName>
    <definedName name="____JUN2" localSheetId="8">#REF!</definedName>
    <definedName name="____JUN2">#REF!</definedName>
    <definedName name="____MAR1" localSheetId="0">#REF!</definedName>
    <definedName name="____MAR1" localSheetId="1">#REF!</definedName>
    <definedName name="____MAR1" localSheetId="2">#REF!</definedName>
    <definedName name="____MAR1" localSheetId="3">#REF!</definedName>
    <definedName name="____MAR1" localSheetId="4">#REF!</definedName>
    <definedName name="____MAR1" localSheetId="5">#REF!</definedName>
    <definedName name="____MAR1" localSheetId="6">#REF!</definedName>
    <definedName name="____MAR1" localSheetId="7">#REF!</definedName>
    <definedName name="____MAR1" localSheetId="8">#REF!</definedName>
    <definedName name="____MAR1">#REF!</definedName>
    <definedName name="____MAR2" localSheetId="0">#REF!</definedName>
    <definedName name="____MAR2" localSheetId="1">#REF!</definedName>
    <definedName name="____MAR2" localSheetId="2">#REF!</definedName>
    <definedName name="____MAR2" localSheetId="3">#REF!</definedName>
    <definedName name="____MAR2" localSheetId="4">#REF!</definedName>
    <definedName name="____MAR2" localSheetId="5">#REF!</definedName>
    <definedName name="____MAR2" localSheetId="6">#REF!</definedName>
    <definedName name="____MAR2" localSheetId="7">#REF!</definedName>
    <definedName name="____MAR2" localSheetId="8">#REF!</definedName>
    <definedName name="____MAR2">#REF!</definedName>
    <definedName name="____MAY1" localSheetId="0">#REF!</definedName>
    <definedName name="____MAY1" localSheetId="1">#REF!</definedName>
    <definedName name="____MAY1" localSheetId="2">#REF!</definedName>
    <definedName name="____MAY1" localSheetId="3">#REF!</definedName>
    <definedName name="____MAY1" localSheetId="4">#REF!</definedName>
    <definedName name="____MAY1" localSheetId="5">#REF!</definedName>
    <definedName name="____MAY1" localSheetId="6">#REF!</definedName>
    <definedName name="____MAY1" localSheetId="7">#REF!</definedName>
    <definedName name="____MAY1" localSheetId="8">#REF!</definedName>
    <definedName name="____MAY1">#REF!</definedName>
    <definedName name="____MAY2" localSheetId="0">#REF!</definedName>
    <definedName name="____MAY2" localSheetId="1">#REF!</definedName>
    <definedName name="____MAY2" localSheetId="2">#REF!</definedName>
    <definedName name="____MAY2" localSheetId="3">#REF!</definedName>
    <definedName name="____MAY2" localSheetId="4">#REF!</definedName>
    <definedName name="____MAY2" localSheetId="5">#REF!</definedName>
    <definedName name="____MAY2" localSheetId="6">#REF!</definedName>
    <definedName name="____MAY2" localSheetId="7">#REF!</definedName>
    <definedName name="____MAY2" localSheetId="8">#REF!</definedName>
    <definedName name="____MAY2">#REF!</definedName>
    <definedName name="____NOV1" localSheetId="0">#REF!</definedName>
    <definedName name="____NOV1" localSheetId="1">#REF!</definedName>
    <definedName name="____NOV1" localSheetId="2">#REF!</definedName>
    <definedName name="____NOV1" localSheetId="3">#REF!</definedName>
    <definedName name="____NOV1" localSheetId="4">#REF!</definedName>
    <definedName name="____NOV1" localSheetId="5">#REF!</definedName>
    <definedName name="____NOV1" localSheetId="6">#REF!</definedName>
    <definedName name="____NOV1" localSheetId="7">#REF!</definedName>
    <definedName name="____NOV1" localSheetId="8">#REF!</definedName>
    <definedName name="____NOV1">#REF!</definedName>
    <definedName name="____NOV2" localSheetId="0">#REF!</definedName>
    <definedName name="____NOV2" localSheetId="1">#REF!</definedName>
    <definedName name="____NOV2" localSheetId="2">#REF!</definedName>
    <definedName name="____NOV2" localSheetId="3">#REF!</definedName>
    <definedName name="____NOV2" localSheetId="4">#REF!</definedName>
    <definedName name="____NOV2" localSheetId="5">#REF!</definedName>
    <definedName name="____NOV2" localSheetId="6">#REF!</definedName>
    <definedName name="____NOV2" localSheetId="7">#REF!</definedName>
    <definedName name="____NOV2" localSheetId="8">#REF!</definedName>
    <definedName name="____NOV2">#REF!</definedName>
    <definedName name="____OCT1" localSheetId="0">#REF!</definedName>
    <definedName name="____OCT1" localSheetId="1">#REF!</definedName>
    <definedName name="____OCT1" localSheetId="2">#REF!</definedName>
    <definedName name="____OCT1" localSheetId="3">#REF!</definedName>
    <definedName name="____OCT1" localSheetId="4">#REF!</definedName>
    <definedName name="____OCT1" localSheetId="5">#REF!</definedName>
    <definedName name="____OCT1" localSheetId="6">#REF!</definedName>
    <definedName name="____OCT1" localSheetId="7">#REF!</definedName>
    <definedName name="____OCT1" localSheetId="8">#REF!</definedName>
    <definedName name="____OCT1">#REF!</definedName>
    <definedName name="____OCT2" localSheetId="0">#REF!</definedName>
    <definedName name="____OCT2" localSheetId="1">#REF!</definedName>
    <definedName name="____OCT2" localSheetId="2">#REF!</definedName>
    <definedName name="____OCT2" localSheetId="3">#REF!</definedName>
    <definedName name="____OCT2" localSheetId="4">#REF!</definedName>
    <definedName name="____OCT2" localSheetId="5">#REF!</definedName>
    <definedName name="____OCT2" localSheetId="6">#REF!</definedName>
    <definedName name="____OCT2" localSheetId="7">#REF!</definedName>
    <definedName name="____OCT2" localSheetId="8">#REF!</definedName>
    <definedName name="____OCT2">#REF!</definedName>
    <definedName name="____PRO1" localSheetId="0">#REF!</definedName>
    <definedName name="____PRO1" localSheetId="1">#REF!</definedName>
    <definedName name="____PRO1" localSheetId="2">#REF!</definedName>
    <definedName name="____PRO1" localSheetId="3">#REF!</definedName>
    <definedName name="____PRO1" localSheetId="4">#REF!</definedName>
    <definedName name="____PRO1" localSheetId="5">#REF!</definedName>
    <definedName name="____PRO1" localSheetId="6">#REF!</definedName>
    <definedName name="____PRO1" localSheetId="7">#REF!</definedName>
    <definedName name="____PRO1" localSheetId="8">#REF!</definedName>
    <definedName name="____PRO1">#REF!</definedName>
    <definedName name="____PRO2" localSheetId="0">#REF!</definedName>
    <definedName name="____PRO2" localSheetId="1">#REF!</definedName>
    <definedName name="____PRO2" localSheetId="2">#REF!</definedName>
    <definedName name="____PRO2" localSheetId="3">#REF!</definedName>
    <definedName name="____PRO2" localSheetId="4">#REF!</definedName>
    <definedName name="____PRO2" localSheetId="5">#REF!</definedName>
    <definedName name="____PRO2" localSheetId="6">#REF!</definedName>
    <definedName name="____PRO2" localSheetId="7">#REF!</definedName>
    <definedName name="____PRO2" localSheetId="8">#REF!</definedName>
    <definedName name="____PRO2">#REF!</definedName>
    <definedName name="____SEP1" localSheetId="0">#REF!</definedName>
    <definedName name="____SEP1" localSheetId="1">#REF!</definedName>
    <definedName name="____SEP1" localSheetId="2">#REF!</definedName>
    <definedName name="____SEP1" localSheetId="3">#REF!</definedName>
    <definedName name="____SEP1" localSheetId="4">#REF!</definedName>
    <definedName name="____SEP1" localSheetId="5">#REF!</definedName>
    <definedName name="____SEP1" localSheetId="6">#REF!</definedName>
    <definedName name="____SEP1" localSheetId="7">#REF!</definedName>
    <definedName name="____SEP1" localSheetId="8">#REF!</definedName>
    <definedName name="____SEP1">#REF!</definedName>
    <definedName name="____SEP2" localSheetId="0">#REF!</definedName>
    <definedName name="____SEP2" localSheetId="1">#REF!</definedName>
    <definedName name="____SEP2" localSheetId="2">#REF!</definedName>
    <definedName name="____SEP2" localSheetId="3">#REF!</definedName>
    <definedName name="____SEP2" localSheetId="4">#REF!</definedName>
    <definedName name="____SEP2" localSheetId="5">#REF!</definedName>
    <definedName name="____SEP2" localSheetId="6">#REF!</definedName>
    <definedName name="____SEP2" localSheetId="7">#REF!</definedName>
    <definedName name="____SEP2" localSheetId="8">#REF!</definedName>
    <definedName name="____SEP2">#REF!</definedName>
    <definedName name="___ABR1" localSheetId="0">#REF!</definedName>
    <definedName name="___ABR1" localSheetId="1">#REF!</definedName>
    <definedName name="___ABR1" localSheetId="2">#REF!</definedName>
    <definedName name="___ABR1" localSheetId="3">#REF!</definedName>
    <definedName name="___ABR1" localSheetId="4">#REF!</definedName>
    <definedName name="___ABR1" localSheetId="5">#REF!</definedName>
    <definedName name="___ABR1" localSheetId="6">#REF!</definedName>
    <definedName name="___ABR1" localSheetId="7">#REF!</definedName>
    <definedName name="___ABR1" localSheetId="8">#REF!</definedName>
    <definedName name="___ABR1">#REF!</definedName>
    <definedName name="___ABR2" localSheetId="0">#REF!</definedName>
    <definedName name="___ABR2" localSheetId="1">#REF!</definedName>
    <definedName name="___ABR2" localSheetId="2">#REF!</definedName>
    <definedName name="___ABR2" localSheetId="3">#REF!</definedName>
    <definedName name="___ABR2" localSheetId="4">#REF!</definedName>
    <definedName name="___ABR2" localSheetId="5">#REF!</definedName>
    <definedName name="___ABR2" localSheetId="6">#REF!</definedName>
    <definedName name="___ABR2" localSheetId="7">#REF!</definedName>
    <definedName name="___ABR2" localSheetId="8">#REF!</definedName>
    <definedName name="___ABR2">#REF!</definedName>
    <definedName name="___AGO1" localSheetId="0">#REF!</definedName>
    <definedName name="___AGO1" localSheetId="1">#REF!</definedName>
    <definedName name="___AGO1" localSheetId="2">#REF!</definedName>
    <definedName name="___AGO1" localSheetId="3">#REF!</definedName>
    <definedName name="___AGO1" localSheetId="4">#REF!</definedName>
    <definedName name="___AGO1" localSheetId="5">#REF!</definedName>
    <definedName name="___AGO1" localSheetId="6">#REF!</definedName>
    <definedName name="___AGO1" localSheetId="7">#REF!</definedName>
    <definedName name="___AGO1" localSheetId="8">#REF!</definedName>
    <definedName name="___AGO1">#REF!</definedName>
    <definedName name="___AGO2" localSheetId="0">#REF!</definedName>
    <definedName name="___AGO2" localSheetId="1">#REF!</definedName>
    <definedName name="___AGO2" localSheetId="2">#REF!</definedName>
    <definedName name="___AGO2" localSheetId="3">#REF!</definedName>
    <definedName name="___AGO2" localSheetId="4">#REF!</definedName>
    <definedName name="___AGO2" localSheetId="5">#REF!</definedName>
    <definedName name="___AGO2" localSheetId="6">#REF!</definedName>
    <definedName name="___AGO2" localSheetId="7">#REF!</definedName>
    <definedName name="___AGO2" localSheetId="8">#REF!</definedName>
    <definedName name="___AGO2">#REF!</definedName>
    <definedName name="___CRM1" localSheetId="0">#REF!</definedName>
    <definedName name="___CRM1" localSheetId="1">#REF!</definedName>
    <definedName name="___CRM1" localSheetId="2">#REF!</definedName>
    <definedName name="___CRM1" localSheetId="3">#REF!</definedName>
    <definedName name="___CRM1" localSheetId="4">#REF!</definedName>
    <definedName name="___CRM1" localSheetId="5">#REF!</definedName>
    <definedName name="___CRM1" localSheetId="6">#REF!</definedName>
    <definedName name="___CRM1" localSheetId="7">#REF!</definedName>
    <definedName name="___CRM1" localSheetId="8">#REF!</definedName>
    <definedName name="___CRM1">#REF!</definedName>
    <definedName name="___CRM2" localSheetId="0">#REF!</definedName>
    <definedName name="___CRM2" localSheetId="1">#REF!</definedName>
    <definedName name="___CRM2" localSheetId="2">#REF!</definedName>
    <definedName name="___CRM2" localSheetId="3">#REF!</definedName>
    <definedName name="___CRM2" localSheetId="4">#REF!</definedName>
    <definedName name="___CRM2" localSheetId="5">#REF!</definedName>
    <definedName name="___CRM2" localSheetId="6">#REF!</definedName>
    <definedName name="___CRM2" localSheetId="7">#REF!</definedName>
    <definedName name="___CRM2" localSheetId="8">#REF!</definedName>
    <definedName name="___CRM2">#REF!</definedName>
    <definedName name="___DIC2" localSheetId="0">#REF!</definedName>
    <definedName name="___DIC2" localSheetId="1">#REF!</definedName>
    <definedName name="___DIC2" localSheetId="2">#REF!</definedName>
    <definedName name="___DIC2" localSheetId="3">#REF!</definedName>
    <definedName name="___DIC2" localSheetId="4">#REF!</definedName>
    <definedName name="___DIC2" localSheetId="5">#REF!</definedName>
    <definedName name="___DIC2" localSheetId="6">#REF!</definedName>
    <definedName name="___DIC2" localSheetId="7">#REF!</definedName>
    <definedName name="___DIC2" localSheetId="8">#REF!</definedName>
    <definedName name="___DIC2">#REF!</definedName>
    <definedName name="___ENE1" localSheetId="0">#REF!</definedName>
    <definedName name="___ENE1" localSheetId="1">#REF!</definedName>
    <definedName name="___ENE1" localSheetId="2">#REF!</definedName>
    <definedName name="___ENE1" localSheetId="3">#REF!</definedName>
    <definedName name="___ENE1" localSheetId="4">#REF!</definedName>
    <definedName name="___ENE1" localSheetId="5">#REF!</definedName>
    <definedName name="___ENE1" localSheetId="6">#REF!</definedName>
    <definedName name="___ENE1" localSheetId="7">#REF!</definedName>
    <definedName name="___ENE1" localSheetId="8">#REF!</definedName>
    <definedName name="___ENE1">#REF!</definedName>
    <definedName name="___ENE2" localSheetId="0">#REF!</definedName>
    <definedName name="___ENE2" localSheetId="1">#REF!</definedName>
    <definedName name="___ENE2" localSheetId="2">#REF!</definedName>
    <definedName name="___ENE2" localSheetId="3">#REF!</definedName>
    <definedName name="___ENE2" localSheetId="4">#REF!</definedName>
    <definedName name="___ENE2" localSheetId="5">#REF!</definedName>
    <definedName name="___ENE2" localSheetId="6">#REF!</definedName>
    <definedName name="___ENE2" localSheetId="7">#REF!</definedName>
    <definedName name="___ENE2" localSheetId="8">#REF!</definedName>
    <definedName name="___ENE2">#REF!</definedName>
    <definedName name="___FEB1" localSheetId="0">#REF!</definedName>
    <definedName name="___FEB1" localSheetId="1">#REF!</definedName>
    <definedName name="___FEB1" localSheetId="2">#REF!</definedName>
    <definedName name="___FEB1" localSheetId="3">#REF!</definedName>
    <definedName name="___FEB1" localSheetId="4">#REF!</definedName>
    <definedName name="___FEB1" localSheetId="5">#REF!</definedName>
    <definedName name="___FEB1" localSheetId="6">#REF!</definedName>
    <definedName name="___FEB1" localSheetId="7">#REF!</definedName>
    <definedName name="___FEB1" localSheetId="8">#REF!</definedName>
    <definedName name="___FEB1">#REF!</definedName>
    <definedName name="___FEB2" localSheetId="0">#REF!</definedName>
    <definedName name="___FEB2" localSheetId="1">#REF!</definedName>
    <definedName name="___FEB2" localSheetId="2">#REF!</definedName>
    <definedName name="___FEB2" localSheetId="3">#REF!</definedName>
    <definedName name="___FEB2" localSheetId="4">#REF!</definedName>
    <definedName name="___FEB2" localSheetId="5">#REF!</definedName>
    <definedName name="___FEB2" localSheetId="6">#REF!</definedName>
    <definedName name="___FEB2" localSheetId="7">#REF!</definedName>
    <definedName name="___FEB2" localSheetId="8">#REF!</definedName>
    <definedName name="___FEB2">#REF!</definedName>
    <definedName name="___JUL1" localSheetId="0">#REF!</definedName>
    <definedName name="___JUL1" localSheetId="1">#REF!</definedName>
    <definedName name="___JUL1" localSheetId="2">#REF!</definedName>
    <definedName name="___JUL1" localSheetId="3">#REF!</definedName>
    <definedName name="___JUL1" localSheetId="4">#REF!</definedName>
    <definedName name="___JUL1" localSheetId="5">#REF!</definedName>
    <definedName name="___JUL1" localSheetId="6">#REF!</definedName>
    <definedName name="___JUL1" localSheetId="7">#REF!</definedName>
    <definedName name="___JUL1" localSheetId="8">#REF!</definedName>
    <definedName name="___JUL1">#REF!</definedName>
    <definedName name="___JUL2" localSheetId="0">#REF!</definedName>
    <definedName name="___JUL2" localSheetId="1">#REF!</definedName>
    <definedName name="___JUL2" localSheetId="2">#REF!</definedName>
    <definedName name="___JUL2" localSheetId="3">#REF!</definedName>
    <definedName name="___JUL2" localSheetId="4">#REF!</definedName>
    <definedName name="___JUL2" localSheetId="5">#REF!</definedName>
    <definedName name="___JUL2" localSheetId="6">#REF!</definedName>
    <definedName name="___JUL2" localSheetId="7">#REF!</definedName>
    <definedName name="___JUL2" localSheetId="8">#REF!</definedName>
    <definedName name="___JUL2">#REF!</definedName>
    <definedName name="___JUN1" localSheetId="0">#REF!</definedName>
    <definedName name="___JUN1" localSheetId="1">#REF!</definedName>
    <definedName name="___JUN1" localSheetId="2">#REF!</definedName>
    <definedName name="___JUN1" localSheetId="3">#REF!</definedName>
    <definedName name="___JUN1" localSheetId="4">#REF!</definedName>
    <definedName name="___JUN1" localSheetId="5">#REF!</definedName>
    <definedName name="___JUN1" localSheetId="6">#REF!</definedName>
    <definedName name="___JUN1" localSheetId="7">#REF!</definedName>
    <definedName name="___JUN1" localSheetId="8">#REF!</definedName>
    <definedName name="___JUN1">#REF!</definedName>
    <definedName name="___JUN2" localSheetId="0">#REF!</definedName>
    <definedName name="___JUN2" localSheetId="1">#REF!</definedName>
    <definedName name="___JUN2" localSheetId="2">#REF!</definedName>
    <definedName name="___JUN2" localSheetId="3">#REF!</definedName>
    <definedName name="___JUN2" localSheetId="4">#REF!</definedName>
    <definedName name="___JUN2" localSheetId="5">#REF!</definedName>
    <definedName name="___JUN2" localSheetId="6">#REF!</definedName>
    <definedName name="___JUN2" localSheetId="7">#REF!</definedName>
    <definedName name="___JUN2" localSheetId="8">#REF!</definedName>
    <definedName name="___JUN2">#REF!</definedName>
    <definedName name="___MAR1" localSheetId="0">#REF!</definedName>
    <definedName name="___MAR1" localSheetId="1">#REF!</definedName>
    <definedName name="___MAR1" localSheetId="2">#REF!</definedName>
    <definedName name="___MAR1" localSheetId="3">#REF!</definedName>
    <definedName name="___MAR1" localSheetId="4">#REF!</definedName>
    <definedName name="___MAR1" localSheetId="5">#REF!</definedName>
    <definedName name="___MAR1" localSheetId="6">#REF!</definedName>
    <definedName name="___MAR1" localSheetId="7">#REF!</definedName>
    <definedName name="___MAR1" localSheetId="8">#REF!</definedName>
    <definedName name="___MAR1">#REF!</definedName>
    <definedName name="___MAR2" localSheetId="0">#REF!</definedName>
    <definedName name="___MAR2" localSheetId="1">#REF!</definedName>
    <definedName name="___MAR2" localSheetId="2">#REF!</definedName>
    <definedName name="___MAR2" localSheetId="3">#REF!</definedName>
    <definedName name="___MAR2" localSheetId="4">#REF!</definedName>
    <definedName name="___MAR2" localSheetId="5">#REF!</definedName>
    <definedName name="___MAR2" localSheetId="6">#REF!</definedName>
    <definedName name="___MAR2" localSheetId="7">#REF!</definedName>
    <definedName name="___MAR2" localSheetId="8">#REF!</definedName>
    <definedName name="___MAR2">#REF!</definedName>
    <definedName name="___MAY1" localSheetId="0">#REF!</definedName>
    <definedName name="___MAY1" localSheetId="1">#REF!</definedName>
    <definedName name="___MAY1" localSheetId="2">#REF!</definedName>
    <definedName name="___MAY1" localSheetId="3">#REF!</definedName>
    <definedName name="___MAY1" localSheetId="4">#REF!</definedName>
    <definedName name="___MAY1" localSheetId="5">#REF!</definedName>
    <definedName name="___MAY1" localSheetId="6">#REF!</definedName>
    <definedName name="___MAY1" localSheetId="7">#REF!</definedName>
    <definedName name="___MAY1" localSheetId="8">#REF!</definedName>
    <definedName name="___MAY1">#REF!</definedName>
    <definedName name="___MAY2" localSheetId="0">#REF!</definedName>
    <definedName name="___MAY2" localSheetId="1">#REF!</definedName>
    <definedName name="___MAY2" localSheetId="2">#REF!</definedName>
    <definedName name="___MAY2" localSheetId="3">#REF!</definedName>
    <definedName name="___MAY2" localSheetId="4">#REF!</definedName>
    <definedName name="___MAY2" localSheetId="5">#REF!</definedName>
    <definedName name="___MAY2" localSheetId="6">#REF!</definedName>
    <definedName name="___MAY2" localSheetId="7">#REF!</definedName>
    <definedName name="___MAY2" localSheetId="8">#REF!</definedName>
    <definedName name="___MAY2">#REF!</definedName>
    <definedName name="___NOV1" localSheetId="0">#REF!</definedName>
    <definedName name="___NOV1" localSheetId="1">#REF!</definedName>
    <definedName name="___NOV1" localSheetId="2">#REF!</definedName>
    <definedName name="___NOV1" localSheetId="3">#REF!</definedName>
    <definedName name="___NOV1" localSheetId="4">#REF!</definedName>
    <definedName name="___NOV1" localSheetId="5">#REF!</definedName>
    <definedName name="___NOV1" localSheetId="6">#REF!</definedName>
    <definedName name="___NOV1" localSheetId="7">#REF!</definedName>
    <definedName name="___NOV1" localSheetId="8">#REF!</definedName>
    <definedName name="___NOV1">#REF!</definedName>
    <definedName name="___NOV2" localSheetId="0">#REF!</definedName>
    <definedName name="___NOV2" localSheetId="1">#REF!</definedName>
    <definedName name="___NOV2" localSheetId="2">#REF!</definedName>
    <definedName name="___NOV2" localSheetId="3">#REF!</definedName>
    <definedName name="___NOV2" localSheetId="4">#REF!</definedName>
    <definedName name="___NOV2" localSheetId="5">#REF!</definedName>
    <definedName name="___NOV2" localSheetId="6">#REF!</definedName>
    <definedName name="___NOV2" localSheetId="7">#REF!</definedName>
    <definedName name="___NOV2" localSheetId="8">#REF!</definedName>
    <definedName name="___NOV2">#REF!</definedName>
    <definedName name="___OCT1" localSheetId="0">#REF!</definedName>
    <definedName name="___OCT1" localSheetId="1">#REF!</definedName>
    <definedName name="___OCT1" localSheetId="2">#REF!</definedName>
    <definedName name="___OCT1" localSheetId="3">#REF!</definedName>
    <definedName name="___OCT1" localSheetId="4">#REF!</definedName>
    <definedName name="___OCT1" localSheetId="5">#REF!</definedName>
    <definedName name="___OCT1" localSheetId="6">#REF!</definedName>
    <definedName name="___OCT1" localSheetId="7">#REF!</definedName>
    <definedName name="___OCT1" localSheetId="8">#REF!</definedName>
    <definedName name="___OCT1">#REF!</definedName>
    <definedName name="___OCT2" localSheetId="0">#REF!</definedName>
    <definedName name="___OCT2" localSheetId="1">#REF!</definedName>
    <definedName name="___OCT2" localSheetId="2">#REF!</definedName>
    <definedName name="___OCT2" localSheetId="3">#REF!</definedName>
    <definedName name="___OCT2" localSheetId="4">#REF!</definedName>
    <definedName name="___OCT2" localSheetId="5">#REF!</definedName>
    <definedName name="___OCT2" localSheetId="6">#REF!</definedName>
    <definedName name="___OCT2" localSheetId="7">#REF!</definedName>
    <definedName name="___OCT2" localSheetId="8">#REF!</definedName>
    <definedName name="___OCT2">#REF!</definedName>
    <definedName name="___PRO1" localSheetId="0">#REF!</definedName>
    <definedName name="___PRO1" localSheetId="1">#REF!</definedName>
    <definedName name="___PRO1" localSheetId="2">#REF!</definedName>
    <definedName name="___PRO1" localSheetId="3">#REF!</definedName>
    <definedName name="___PRO1" localSheetId="4">#REF!</definedName>
    <definedName name="___PRO1" localSheetId="5">#REF!</definedName>
    <definedName name="___PRO1" localSheetId="6">#REF!</definedName>
    <definedName name="___PRO1" localSheetId="7">#REF!</definedName>
    <definedName name="___PRO1" localSheetId="8">#REF!</definedName>
    <definedName name="___PRO1">#REF!</definedName>
    <definedName name="___PRO2" localSheetId="0">#REF!</definedName>
    <definedName name="___PRO2" localSheetId="1">#REF!</definedName>
    <definedName name="___PRO2" localSheetId="2">#REF!</definedName>
    <definedName name="___PRO2" localSheetId="3">#REF!</definedName>
    <definedName name="___PRO2" localSheetId="4">#REF!</definedName>
    <definedName name="___PRO2" localSheetId="5">#REF!</definedName>
    <definedName name="___PRO2" localSheetId="6">#REF!</definedName>
    <definedName name="___PRO2" localSheetId="7">#REF!</definedName>
    <definedName name="___PRO2" localSheetId="8">#REF!</definedName>
    <definedName name="___PRO2">#REF!</definedName>
    <definedName name="___SEP1" localSheetId="0">#REF!</definedName>
    <definedName name="___SEP1" localSheetId="1">#REF!</definedName>
    <definedName name="___SEP1" localSheetId="2">#REF!</definedName>
    <definedName name="___SEP1" localSheetId="3">#REF!</definedName>
    <definedName name="___SEP1" localSheetId="4">#REF!</definedName>
    <definedName name="___SEP1" localSheetId="5">#REF!</definedName>
    <definedName name="___SEP1" localSheetId="6">#REF!</definedName>
    <definedName name="___SEP1" localSheetId="7">#REF!</definedName>
    <definedName name="___SEP1" localSheetId="8">#REF!</definedName>
    <definedName name="___SEP1">#REF!</definedName>
    <definedName name="___SEP2" localSheetId="0">#REF!</definedName>
    <definedName name="___SEP2" localSheetId="1">#REF!</definedName>
    <definedName name="___SEP2" localSheetId="2">#REF!</definedName>
    <definedName name="___SEP2" localSheetId="3">#REF!</definedName>
    <definedName name="___SEP2" localSheetId="4">#REF!</definedName>
    <definedName name="___SEP2" localSheetId="5">#REF!</definedName>
    <definedName name="___SEP2" localSheetId="6">#REF!</definedName>
    <definedName name="___SEP2" localSheetId="7">#REF!</definedName>
    <definedName name="___SEP2" localSheetId="8">#REF!</definedName>
    <definedName name="___SEP2">#REF!</definedName>
    <definedName name="__ABR1" localSheetId="0">#REF!</definedName>
    <definedName name="__ABR1" localSheetId="1">#REF!</definedName>
    <definedName name="__ABR1" localSheetId="2">#REF!</definedName>
    <definedName name="__ABR1" localSheetId="3">#REF!</definedName>
    <definedName name="__ABR1" localSheetId="4">#REF!</definedName>
    <definedName name="__ABR1" localSheetId="5">#REF!</definedName>
    <definedName name="__ABR1" localSheetId="6">#REF!</definedName>
    <definedName name="__ABR1" localSheetId="7">#REF!</definedName>
    <definedName name="__ABR1" localSheetId="8">#REF!</definedName>
    <definedName name="__ABR1">#REF!</definedName>
    <definedName name="__ABR2" localSheetId="0">#REF!</definedName>
    <definedName name="__ABR2" localSheetId="1">#REF!</definedName>
    <definedName name="__ABR2" localSheetId="2">#REF!</definedName>
    <definedName name="__ABR2" localSheetId="3">#REF!</definedName>
    <definedName name="__ABR2" localSheetId="4">#REF!</definedName>
    <definedName name="__ABR2" localSheetId="5">#REF!</definedName>
    <definedName name="__ABR2" localSheetId="6">#REF!</definedName>
    <definedName name="__ABR2" localSheetId="7">#REF!</definedName>
    <definedName name="__ABR2" localSheetId="8">#REF!</definedName>
    <definedName name="__ABR2">#REF!</definedName>
    <definedName name="__AGO1" localSheetId="0">#REF!</definedName>
    <definedName name="__AGO1" localSheetId="1">#REF!</definedName>
    <definedName name="__AGO1" localSheetId="2">#REF!</definedName>
    <definedName name="__AGO1" localSheetId="3">#REF!</definedName>
    <definedName name="__AGO1" localSheetId="4">#REF!</definedName>
    <definedName name="__AGO1" localSheetId="5">#REF!</definedName>
    <definedName name="__AGO1" localSheetId="6">#REF!</definedName>
    <definedName name="__AGO1" localSheetId="7">#REF!</definedName>
    <definedName name="__AGO1" localSheetId="8">#REF!</definedName>
    <definedName name="__AGO1">#REF!</definedName>
    <definedName name="__AGO2" localSheetId="0">#REF!</definedName>
    <definedName name="__AGO2" localSheetId="1">#REF!</definedName>
    <definedName name="__AGO2" localSheetId="2">#REF!</definedName>
    <definedName name="__AGO2" localSheetId="3">#REF!</definedName>
    <definedName name="__AGO2" localSheetId="4">#REF!</definedName>
    <definedName name="__AGO2" localSheetId="5">#REF!</definedName>
    <definedName name="__AGO2" localSheetId="6">#REF!</definedName>
    <definedName name="__AGO2" localSheetId="7">#REF!</definedName>
    <definedName name="__AGO2" localSheetId="8">#REF!</definedName>
    <definedName name="__AGO2">#REF!</definedName>
    <definedName name="__CRM1" localSheetId="0">#REF!</definedName>
    <definedName name="__CRM1" localSheetId="1">#REF!</definedName>
    <definedName name="__CRM1" localSheetId="2">#REF!</definedName>
    <definedName name="__CRM1" localSheetId="3">#REF!</definedName>
    <definedName name="__CRM1" localSheetId="4">#REF!</definedName>
    <definedName name="__CRM1" localSheetId="5">#REF!</definedName>
    <definedName name="__CRM1" localSheetId="6">#REF!</definedName>
    <definedName name="__CRM1" localSheetId="7">#REF!</definedName>
    <definedName name="__CRM1" localSheetId="8">#REF!</definedName>
    <definedName name="__CRM1">#REF!</definedName>
    <definedName name="__CRM2" localSheetId="0">#REF!</definedName>
    <definedName name="__CRM2" localSheetId="1">#REF!</definedName>
    <definedName name="__CRM2" localSheetId="2">#REF!</definedName>
    <definedName name="__CRM2" localSheetId="3">#REF!</definedName>
    <definedName name="__CRM2" localSheetId="4">#REF!</definedName>
    <definedName name="__CRM2" localSheetId="5">#REF!</definedName>
    <definedName name="__CRM2" localSheetId="6">#REF!</definedName>
    <definedName name="__CRM2" localSheetId="7">#REF!</definedName>
    <definedName name="__CRM2" localSheetId="8">#REF!</definedName>
    <definedName name="__CRM2">#REF!</definedName>
    <definedName name="__DIC2" localSheetId="0">#REF!</definedName>
    <definedName name="__DIC2" localSheetId="1">#REF!</definedName>
    <definedName name="__DIC2" localSheetId="2">#REF!</definedName>
    <definedName name="__DIC2" localSheetId="3">#REF!</definedName>
    <definedName name="__DIC2" localSheetId="4">#REF!</definedName>
    <definedName name="__DIC2" localSheetId="5">#REF!</definedName>
    <definedName name="__DIC2" localSheetId="6">#REF!</definedName>
    <definedName name="__DIC2" localSheetId="7">#REF!</definedName>
    <definedName name="__DIC2" localSheetId="8">#REF!</definedName>
    <definedName name="__DIC2">#REF!</definedName>
    <definedName name="__ENE1" localSheetId="0">#REF!</definedName>
    <definedName name="__ENE1" localSheetId="1">#REF!</definedName>
    <definedName name="__ENE1" localSheetId="2">#REF!</definedName>
    <definedName name="__ENE1" localSheetId="3">#REF!</definedName>
    <definedName name="__ENE1" localSheetId="4">#REF!</definedName>
    <definedName name="__ENE1" localSheetId="5">#REF!</definedName>
    <definedName name="__ENE1" localSheetId="6">#REF!</definedName>
    <definedName name="__ENE1" localSheetId="7">#REF!</definedName>
    <definedName name="__ENE1" localSheetId="8">#REF!</definedName>
    <definedName name="__ENE1">#REF!</definedName>
    <definedName name="__ENE2" localSheetId="0">#REF!</definedName>
    <definedName name="__ENE2" localSheetId="1">#REF!</definedName>
    <definedName name="__ENE2" localSheetId="2">#REF!</definedName>
    <definedName name="__ENE2" localSheetId="3">#REF!</definedName>
    <definedName name="__ENE2" localSheetId="4">#REF!</definedName>
    <definedName name="__ENE2" localSheetId="5">#REF!</definedName>
    <definedName name="__ENE2" localSheetId="6">#REF!</definedName>
    <definedName name="__ENE2" localSheetId="7">#REF!</definedName>
    <definedName name="__ENE2" localSheetId="8">#REF!</definedName>
    <definedName name="__ENE2">#REF!</definedName>
    <definedName name="__FEB1" localSheetId="0">#REF!</definedName>
    <definedName name="__FEB1" localSheetId="1">#REF!</definedName>
    <definedName name="__FEB1" localSheetId="2">#REF!</definedName>
    <definedName name="__FEB1" localSheetId="3">#REF!</definedName>
    <definedName name="__FEB1" localSheetId="4">#REF!</definedName>
    <definedName name="__FEB1" localSheetId="5">#REF!</definedName>
    <definedName name="__FEB1" localSheetId="6">#REF!</definedName>
    <definedName name="__FEB1" localSheetId="7">#REF!</definedName>
    <definedName name="__FEB1" localSheetId="8">#REF!</definedName>
    <definedName name="__FEB1">#REF!</definedName>
    <definedName name="__FEB2" localSheetId="0">#REF!</definedName>
    <definedName name="__FEB2" localSheetId="1">#REF!</definedName>
    <definedName name="__FEB2" localSheetId="2">#REF!</definedName>
    <definedName name="__FEB2" localSheetId="3">#REF!</definedName>
    <definedName name="__FEB2" localSheetId="4">#REF!</definedName>
    <definedName name="__FEB2" localSheetId="5">#REF!</definedName>
    <definedName name="__FEB2" localSheetId="6">#REF!</definedName>
    <definedName name="__FEB2" localSheetId="7">#REF!</definedName>
    <definedName name="__FEB2" localSheetId="8">#REF!</definedName>
    <definedName name="__FEB2">#REF!</definedName>
    <definedName name="__JUL1" localSheetId="0">#REF!</definedName>
    <definedName name="__JUL1" localSheetId="1">#REF!</definedName>
    <definedName name="__JUL1" localSheetId="2">#REF!</definedName>
    <definedName name="__JUL1" localSheetId="3">#REF!</definedName>
    <definedName name="__JUL1" localSheetId="4">#REF!</definedName>
    <definedName name="__JUL1" localSheetId="5">#REF!</definedName>
    <definedName name="__JUL1" localSheetId="6">#REF!</definedName>
    <definedName name="__JUL1" localSheetId="7">#REF!</definedName>
    <definedName name="__JUL1" localSheetId="8">#REF!</definedName>
    <definedName name="__JUL1">#REF!</definedName>
    <definedName name="__JUL2" localSheetId="0">#REF!</definedName>
    <definedName name="__JUL2" localSheetId="1">#REF!</definedName>
    <definedName name="__JUL2" localSheetId="2">#REF!</definedName>
    <definedName name="__JUL2" localSheetId="3">#REF!</definedName>
    <definedName name="__JUL2" localSheetId="4">#REF!</definedName>
    <definedName name="__JUL2" localSheetId="5">#REF!</definedName>
    <definedName name="__JUL2" localSheetId="6">#REF!</definedName>
    <definedName name="__JUL2" localSheetId="7">#REF!</definedName>
    <definedName name="__JUL2" localSheetId="8">#REF!</definedName>
    <definedName name="__JUL2">#REF!</definedName>
    <definedName name="__JUN1" localSheetId="0">#REF!</definedName>
    <definedName name="__JUN1" localSheetId="1">#REF!</definedName>
    <definedName name="__JUN1" localSheetId="2">#REF!</definedName>
    <definedName name="__JUN1" localSheetId="3">#REF!</definedName>
    <definedName name="__JUN1" localSheetId="4">#REF!</definedName>
    <definedName name="__JUN1" localSheetId="5">#REF!</definedName>
    <definedName name="__JUN1" localSheetId="6">#REF!</definedName>
    <definedName name="__JUN1" localSheetId="7">#REF!</definedName>
    <definedName name="__JUN1" localSheetId="8">#REF!</definedName>
    <definedName name="__JUN1">#REF!</definedName>
    <definedName name="__JUN2" localSheetId="0">#REF!</definedName>
    <definedName name="__JUN2" localSheetId="1">#REF!</definedName>
    <definedName name="__JUN2" localSheetId="2">#REF!</definedName>
    <definedName name="__JUN2" localSheetId="3">#REF!</definedName>
    <definedName name="__JUN2" localSheetId="4">#REF!</definedName>
    <definedName name="__JUN2" localSheetId="5">#REF!</definedName>
    <definedName name="__JUN2" localSheetId="6">#REF!</definedName>
    <definedName name="__JUN2" localSheetId="7">#REF!</definedName>
    <definedName name="__JUN2" localSheetId="8">#REF!</definedName>
    <definedName name="__JUN2">#REF!</definedName>
    <definedName name="__MAR1" localSheetId="0">#REF!</definedName>
    <definedName name="__MAR1" localSheetId="1">#REF!</definedName>
    <definedName name="__MAR1" localSheetId="2">#REF!</definedName>
    <definedName name="__MAR1" localSheetId="3">#REF!</definedName>
    <definedName name="__MAR1" localSheetId="4">#REF!</definedName>
    <definedName name="__MAR1" localSheetId="5">#REF!</definedName>
    <definedName name="__MAR1" localSheetId="6">#REF!</definedName>
    <definedName name="__MAR1" localSheetId="7">#REF!</definedName>
    <definedName name="__MAR1" localSheetId="8">#REF!</definedName>
    <definedName name="__MAR1">#REF!</definedName>
    <definedName name="__MAR2" localSheetId="0">#REF!</definedName>
    <definedName name="__MAR2" localSheetId="1">#REF!</definedName>
    <definedName name="__MAR2" localSheetId="2">#REF!</definedName>
    <definedName name="__MAR2" localSheetId="3">#REF!</definedName>
    <definedName name="__MAR2" localSheetId="4">#REF!</definedName>
    <definedName name="__MAR2" localSheetId="5">#REF!</definedName>
    <definedName name="__MAR2" localSheetId="6">#REF!</definedName>
    <definedName name="__MAR2" localSheetId="7">#REF!</definedName>
    <definedName name="__MAR2" localSheetId="8">#REF!</definedName>
    <definedName name="__MAR2">#REF!</definedName>
    <definedName name="__MAY1" localSheetId="0">#REF!</definedName>
    <definedName name="__MAY1" localSheetId="1">#REF!</definedName>
    <definedName name="__MAY1" localSheetId="2">#REF!</definedName>
    <definedName name="__MAY1" localSheetId="3">#REF!</definedName>
    <definedName name="__MAY1" localSheetId="4">#REF!</definedName>
    <definedName name="__MAY1" localSheetId="5">#REF!</definedName>
    <definedName name="__MAY1" localSheetId="6">#REF!</definedName>
    <definedName name="__MAY1" localSheetId="7">#REF!</definedName>
    <definedName name="__MAY1" localSheetId="8">#REF!</definedName>
    <definedName name="__MAY1">#REF!</definedName>
    <definedName name="__MAY2" localSheetId="0">#REF!</definedName>
    <definedName name="__MAY2" localSheetId="1">#REF!</definedName>
    <definedName name="__MAY2" localSheetId="2">#REF!</definedName>
    <definedName name="__MAY2" localSheetId="3">#REF!</definedName>
    <definedName name="__MAY2" localSheetId="4">#REF!</definedName>
    <definedName name="__MAY2" localSheetId="5">#REF!</definedName>
    <definedName name="__MAY2" localSheetId="6">#REF!</definedName>
    <definedName name="__MAY2" localSheetId="7">#REF!</definedName>
    <definedName name="__MAY2" localSheetId="8">#REF!</definedName>
    <definedName name="__MAY2">#REF!</definedName>
    <definedName name="__NOV1" localSheetId="0">#REF!</definedName>
    <definedName name="__NOV1" localSheetId="1">#REF!</definedName>
    <definedName name="__NOV1" localSheetId="2">#REF!</definedName>
    <definedName name="__NOV1" localSheetId="3">#REF!</definedName>
    <definedName name="__NOV1" localSheetId="4">#REF!</definedName>
    <definedName name="__NOV1" localSheetId="5">#REF!</definedName>
    <definedName name="__NOV1" localSheetId="6">#REF!</definedName>
    <definedName name="__NOV1" localSheetId="7">#REF!</definedName>
    <definedName name="__NOV1" localSheetId="8">#REF!</definedName>
    <definedName name="__NOV1">#REF!</definedName>
    <definedName name="__NOV2" localSheetId="0">#REF!</definedName>
    <definedName name="__NOV2" localSheetId="1">#REF!</definedName>
    <definedName name="__NOV2" localSheetId="2">#REF!</definedName>
    <definedName name="__NOV2" localSheetId="3">#REF!</definedName>
    <definedName name="__NOV2" localSheetId="4">#REF!</definedName>
    <definedName name="__NOV2" localSheetId="5">#REF!</definedName>
    <definedName name="__NOV2" localSheetId="6">#REF!</definedName>
    <definedName name="__NOV2" localSheetId="7">#REF!</definedName>
    <definedName name="__NOV2" localSheetId="8">#REF!</definedName>
    <definedName name="__NOV2">#REF!</definedName>
    <definedName name="__OCT1" localSheetId="0">#REF!</definedName>
    <definedName name="__OCT1" localSheetId="1">#REF!</definedName>
    <definedName name="__OCT1" localSheetId="2">#REF!</definedName>
    <definedName name="__OCT1" localSheetId="3">#REF!</definedName>
    <definedName name="__OCT1" localSheetId="4">#REF!</definedName>
    <definedName name="__OCT1" localSheetId="5">#REF!</definedName>
    <definedName name="__OCT1" localSheetId="6">#REF!</definedName>
    <definedName name="__OCT1" localSheetId="7">#REF!</definedName>
    <definedName name="__OCT1" localSheetId="8">#REF!</definedName>
    <definedName name="__OCT1">#REF!</definedName>
    <definedName name="__OCT2" localSheetId="0">#REF!</definedName>
    <definedName name="__OCT2" localSheetId="1">#REF!</definedName>
    <definedName name="__OCT2" localSheetId="2">#REF!</definedName>
    <definedName name="__OCT2" localSheetId="3">#REF!</definedName>
    <definedName name="__OCT2" localSheetId="4">#REF!</definedName>
    <definedName name="__OCT2" localSheetId="5">#REF!</definedName>
    <definedName name="__OCT2" localSheetId="6">#REF!</definedName>
    <definedName name="__OCT2" localSheetId="7">#REF!</definedName>
    <definedName name="__OCT2" localSheetId="8">#REF!</definedName>
    <definedName name="__OCT2">#REF!</definedName>
    <definedName name="__PRO1" localSheetId="0">#REF!</definedName>
    <definedName name="__PRO1" localSheetId="1">#REF!</definedName>
    <definedName name="__PRO1" localSheetId="2">#REF!</definedName>
    <definedName name="__PRO1" localSheetId="3">#REF!</definedName>
    <definedName name="__PRO1" localSheetId="4">#REF!</definedName>
    <definedName name="__PRO1" localSheetId="5">#REF!</definedName>
    <definedName name="__PRO1" localSheetId="6">#REF!</definedName>
    <definedName name="__PRO1" localSheetId="7">#REF!</definedName>
    <definedName name="__PRO1" localSheetId="8">#REF!</definedName>
    <definedName name="__PRO1">#REF!</definedName>
    <definedName name="__PRO2" localSheetId="0">#REF!</definedName>
    <definedName name="__PRO2" localSheetId="1">#REF!</definedName>
    <definedName name="__PRO2" localSheetId="2">#REF!</definedName>
    <definedName name="__PRO2" localSheetId="3">#REF!</definedName>
    <definedName name="__PRO2" localSheetId="4">#REF!</definedName>
    <definedName name="__PRO2" localSheetId="5">#REF!</definedName>
    <definedName name="__PRO2" localSheetId="6">#REF!</definedName>
    <definedName name="__PRO2" localSheetId="7">#REF!</definedName>
    <definedName name="__PRO2" localSheetId="8">#REF!</definedName>
    <definedName name="__PRO2">#REF!</definedName>
    <definedName name="__SEP1" localSheetId="0">#REF!</definedName>
    <definedName name="__SEP1" localSheetId="1">#REF!</definedName>
    <definedName name="__SEP1" localSheetId="2">#REF!</definedName>
    <definedName name="__SEP1" localSheetId="3">#REF!</definedName>
    <definedName name="__SEP1" localSheetId="4">#REF!</definedName>
    <definedName name="__SEP1" localSheetId="5">#REF!</definedName>
    <definedName name="__SEP1" localSheetId="6">#REF!</definedName>
    <definedName name="__SEP1" localSheetId="7">#REF!</definedName>
    <definedName name="__SEP1" localSheetId="8">#REF!</definedName>
    <definedName name="__SEP1">#REF!</definedName>
    <definedName name="__SEP2" localSheetId="0">#REF!</definedName>
    <definedName name="__SEP2" localSheetId="1">#REF!</definedName>
    <definedName name="__SEP2" localSheetId="2">#REF!</definedName>
    <definedName name="__SEP2" localSheetId="3">#REF!</definedName>
    <definedName name="__SEP2" localSheetId="4">#REF!</definedName>
    <definedName name="__SEP2" localSheetId="5">#REF!</definedName>
    <definedName name="__SEP2" localSheetId="6">#REF!</definedName>
    <definedName name="__SEP2" localSheetId="7">#REF!</definedName>
    <definedName name="__SEP2" localSheetId="8">#REF!</definedName>
    <definedName name="__SEP2">#REF!</definedName>
    <definedName name="_ABR1" localSheetId="0">#REF!</definedName>
    <definedName name="_ABR1" localSheetId="1">#REF!</definedName>
    <definedName name="_ABR1" localSheetId="2">#REF!</definedName>
    <definedName name="_ABR1" localSheetId="3">#REF!</definedName>
    <definedName name="_ABR1" localSheetId="4">#REF!</definedName>
    <definedName name="_ABR1" localSheetId="5">#REF!</definedName>
    <definedName name="_ABR1" localSheetId="6">#REF!</definedName>
    <definedName name="_ABR1" localSheetId="7">#REF!</definedName>
    <definedName name="_ABR1" localSheetId="8">#REF!</definedName>
    <definedName name="_ABR1">#REF!</definedName>
    <definedName name="_ABR2" localSheetId="0">#REF!</definedName>
    <definedName name="_ABR2" localSheetId="1">#REF!</definedName>
    <definedName name="_ABR2" localSheetId="2">#REF!</definedName>
    <definedName name="_ABR2" localSheetId="3">#REF!</definedName>
    <definedName name="_ABR2" localSheetId="4">#REF!</definedName>
    <definedName name="_ABR2" localSheetId="5">#REF!</definedName>
    <definedName name="_ABR2" localSheetId="6">#REF!</definedName>
    <definedName name="_ABR2" localSheetId="7">#REF!</definedName>
    <definedName name="_ABR2" localSheetId="8">#REF!</definedName>
    <definedName name="_ABR2">#REF!</definedName>
    <definedName name="_AGO1" localSheetId="0">#REF!</definedName>
    <definedName name="_AGO1" localSheetId="1">#REF!</definedName>
    <definedName name="_AGO1" localSheetId="2">#REF!</definedName>
    <definedName name="_AGO1" localSheetId="3">#REF!</definedName>
    <definedName name="_AGO1" localSheetId="4">#REF!</definedName>
    <definedName name="_AGO1" localSheetId="5">#REF!</definedName>
    <definedName name="_AGO1" localSheetId="6">#REF!</definedName>
    <definedName name="_AGO1" localSheetId="7">#REF!</definedName>
    <definedName name="_AGO1" localSheetId="8">#REF!</definedName>
    <definedName name="_AGO1">#REF!</definedName>
    <definedName name="_AGO2" localSheetId="0">#REF!</definedName>
    <definedName name="_AGO2" localSheetId="1">#REF!</definedName>
    <definedName name="_AGO2" localSheetId="2">#REF!</definedName>
    <definedName name="_AGO2" localSheetId="3">#REF!</definedName>
    <definedName name="_AGO2" localSheetId="4">#REF!</definedName>
    <definedName name="_AGO2" localSheetId="5">#REF!</definedName>
    <definedName name="_AGO2" localSheetId="6">#REF!</definedName>
    <definedName name="_AGO2" localSheetId="7">#REF!</definedName>
    <definedName name="_AGO2" localSheetId="8">#REF!</definedName>
    <definedName name="_AGO2">#REF!</definedName>
    <definedName name="_CRM1" localSheetId="0">#REF!</definedName>
    <definedName name="_CRM1" localSheetId="1">#REF!</definedName>
    <definedName name="_CRM1" localSheetId="2">#REF!</definedName>
    <definedName name="_CRM1" localSheetId="3">#REF!</definedName>
    <definedName name="_CRM1" localSheetId="4">#REF!</definedName>
    <definedName name="_CRM1" localSheetId="5">#REF!</definedName>
    <definedName name="_CRM1" localSheetId="6">#REF!</definedName>
    <definedName name="_CRM1" localSheetId="7">#REF!</definedName>
    <definedName name="_CRM1" localSheetId="8">#REF!</definedName>
    <definedName name="_CRM1">#REF!</definedName>
    <definedName name="_CRM2" localSheetId="0">#REF!</definedName>
    <definedName name="_CRM2" localSheetId="1">#REF!</definedName>
    <definedName name="_CRM2" localSheetId="2">#REF!</definedName>
    <definedName name="_CRM2" localSheetId="3">#REF!</definedName>
    <definedName name="_CRM2" localSheetId="4">#REF!</definedName>
    <definedName name="_CRM2" localSheetId="5">#REF!</definedName>
    <definedName name="_CRM2" localSheetId="6">#REF!</definedName>
    <definedName name="_CRM2" localSheetId="7">#REF!</definedName>
    <definedName name="_CRM2" localSheetId="8">#REF!</definedName>
    <definedName name="_CRM2">#REF!</definedName>
    <definedName name="_DIC2" localSheetId="0">#REF!</definedName>
    <definedName name="_DIC2" localSheetId="1">#REF!</definedName>
    <definedName name="_DIC2" localSheetId="2">#REF!</definedName>
    <definedName name="_DIC2" localSheetId="3">#REF!</definedName>
    <definedName name="_DIC2" localSheetId="4">#REF!</definedName>
    <definedName name="_DIC2" localSheetId="5">#REF!</definedName>
    <definedName name="_DIC2" localSheetId="6">#REF!</definedName>
    <definedName name="_DIC2" localSheetId="7">#REF!</definedName>
    <definedName name="_DIC2" localSheetId="8">#REF!</definedName>
    <definedName name="_DIC2">#REF!</definedName>
    <definedName name="_ENE1" localSheetId="0">#REF!</definedName>
    <definedName name="_ENE1" localSheetId="1">#REF!</definedName>
    <definedName name="_ENE1" localSheetId="2">#REF!</definedName>
    <definedName name="_ENE1" localSheetId="3">#REF!</definedName>
    <definedName name="_ENE1" localSheetId="4">#REF!</definedName>
    <definedName name="_ENE1" localSheetId="5">#REF!</definedName>
    <definedName name="_ENE1" localSheetId="6">#REF!</definedName>
    <definedName name="_ENE1" localSheetId="7">#REF!</definedName>
    <definedName name="_ENE1" localSheetId="8">#REF!</definedName>
    <definedName name="_ENE1">#REF!</definedName>
    <definedName name="_ENE2" localSheetId="0">#REF!</definedName>
    <definedName name="_ENE2" localSheetId="1">#REF!</definedName>
    <definedName name="_ENE2" localSheetId="2">#REF!</definedName>
    <definedName name="_ENE2" localSheetId="3">#REF!</definedName>
    <definedName name="_ENE2" localSheetId="4">#REF!</definedName>
    <definedName name="_ENE2" localSheetId="5">#REF!</definedName>
    <definedName name="_ENE2" localSheetId="6">#REF!</definedName>
    <definedName name="_ENE2" localSheetId="7">#REF!</definedName>
    <definedName name="_ENE2" localSheetId="8">#REF!</definedName>
    <definedName name="_ENE2">#REF!</definedName>
    <definedName name="_FEB1" localSheetId="0">#REF!</definedName>
    <definedName name="_FEB1" localSheetId="1">#REF!</definedName>
    <definedName name="_FEB1" localSheetId="2">#REF!</definedName>
    <definedName name="_FEB1" localSheetId="3">#REF!</definedName>
    <definedName name="_FEB1" localSheetId="4">#REF!</definedName>
    <definedName name="_FEB1" localSheetId="5">#REF!</definedName>
    <definedName name="_FEB1" localSheetId="6">#REF!</definedName>
    <definedName name="_FEB1" localSheetId="7">#REF!</definedName>
    <definedName name="_FEB1" localSheetId="8">#REF!</definedName>
    <definedName name="_FEB1">#REF!</definedName>
    <definedName name="_FEB2" localSheetId="0">#REF!</definedName>
    <definedName name="_FEB2" localSheetId="1">#REF!</definedName>
    <definedName name="_FEB2" localSheetId="2">#REF!</definedName>
    <definedName name="_FEB2" localSheetId="3">#REF!</definedName>
    <definedName name="_FEB2" localSheetId="4">#REF!</definedName>
    <definedName name="_FEB2" localSheetId="5">#REF!</definedName>
    <definedName name="_FEB2" localSheetId="6">#REF!</definedName>
    <definedName name="_FEB2" localSheetId="7">#REF!</definedName>
    <definedName name="_FEB2" localSheetId="8">#REF!</definedName>
    <definedName name="_FEB2">#REF!</definedName>
    <definedName name="_xlnm._FilterDatabase" localSheetId="0" hidden="1">'2017'!$A$6:$S$327</definedName>
    <definedName name="_xlnm._FilterDatabase" localSheetId="1" hidden="1">'2018'!$A$6:$S$327</definedName>
    <definedName name="_xlnm._FilterDatabase" localSheetId="2" hidden="1">'2019'!$A$6:$S$327</definedName>
    <definedName name="_xlnm._FilterDatabase" localSheetId="3" hidden="1">'2020'!$A$6:$S$327</definedName>
    <definedName name="_xlnm._FilterDatabase" localSheetId="4" hidden="1">'2021'!$A$6:$S$327</definedName>
    <definedName name="_xlnm._FilterDatabase" localSheetId="5" hidden="1">'2022'!$A$6:$S$327</definedName>
    <definedName name="_xlnm._FilterDatabase" localSheetId="6" hidden="1">'2023'!$A$6:$S$327</definedName>
    <definedName name="_xlnm._FilterDatabase" localSheetId="7" hidden="1">'2024'!$A$6:$S$327</definedName>
    <definedName name="_xlnm._FilterDatabase" localSheetId="8" hidden="1">'2025'!$A$6:$S$327</definedName>
    <definedName name="_JUL1" localSheetId="0">#REF!</definedName>
    <definedName name="_JUL1" localSheetId="1">#REF!</definedName>
    <definedName name="_JUL1" localSheetId="2">#REF!</definedName>
    <definedName name="_JUL1" localSheetId="3">#REF!</definedName>
    <definedName name="_JUL1" localSheetId="4">#REF!</definedName>
    <definedName name="_JUL1" localSheetId="5">#REF!</definedName>
    <definedName name="_JUL1" localSheetId="6">#REF!</definedName>
    <definedName name="_JUL1" localSheetId="7">#REF!</definedName>
    <definedName name="_JUL1" localSheetId="8">#REF!</definedName>
    <definedName name="_JUL1">#REF!</definedName>
    <definedName name="_JUL2" localSheetId="0">#REF!</definedName>
    <definedName name="_JUL2" localSheetId="1">#REF!</definedName>
    <definedName name="_JUL2" localSheetId="2">#REF!</definedName>
    <definedName name="_JUL2" localSheetId="3">#REF!</definedName>
    <definedName name="_JUL2" localSheetId="4">#REF!</definedName>
    <definedName name="_JUL2" localSheetId="5">#REF!</definedName>
    <definedName name="_JUL2" localSheetId="6">#REF!</definedName>
    <definedName name="_JUL2" localSheetId="7">#REF!</definedName>
    <definedName name="_JUL2" localSheetId="8">#REF!</definedName>
    <definedName name="_JUL2">#REF!</definedName>
    <definedName name="_JUN1" localSheetId="0">#REF!</definedName>
    <definedName name="_JUN1" localSheetId="1">#REF!</definedName>
    <definedName name="_JUN1" localSheetId="2">#REF!</definedName>
    <definedName name="_JUN1" localSheetId="3">#REF!</definedName>
    <definedName name="_JUN1" localSheetId="4">#REF!</definedName>
    <definedName name="_JUN1" localSheetId="5">#REF!</definedName>
    <definedName name="_JUN1" localSheetId="6">#REF!</definedName>
    <definedName name="_JUN1" localSheetId="7">#REF!</definedName>
    <definedName name="_JUN1" localSheetId="8">#REF!</definedName>
    <definedName name="_JUN1">#REF!</definedName>
    <definedName name="_JUN2" localSheetId="0">#REF!</definedName>
    <definedName name="_JUN2" localSheetId="1">#REF!</definedName>
    <definedName name="_JUN2" localSheetId="2">#REF!</definedName>
    <definedName name="_JUN2" localSheetId="3">#REF!</definedName>
    <definedName name="_JUN2" localSheetId="4">#REF!</definedName>
    <definedName name="_JUN2" localSheetId="5">#REF!</definedName>
    <definedName name="_JUN2" localSheetId="6">#REF!</definedName>
    <definedName name="_JUN2" localSheetId="7">#REF!</definedName>
    <definedName name="_JUN2" localSheetId="8">#REF!</definedName>
    <definedName name="_JUN2">#REF!</definedName>
    <definedName name="_MAR1" localSheetId="0">#REF!</definedName>
    <definedName name="_MAR1" localSheetId="1">#REF!</definedName>
    <definedName name="_MAR1" localSheetId="2">#REF!</definedName>
    <definedName name="_MAR1" localSheetId="3">#REF!</definedName>
    <definedName name="_MAR1" localSheetId="4">#REF!</definedName>
    <definedName name="_MAR1" localSheetId="5">#REF!</definedName>
    <definedName name="_MAR1" localSheetId="6">#REF!</definedName>
    <definedName name="_MAR1" localSheetId="7">#REF!</definedName>
    <definedName name="_MAR1" localSheetId="8">#REF!</definedName>
    <definedName name="_MAR1">#REF!</definedName>
    <definedName name="_MAR2" localSheetId="0">#REF!</definedName>
    <definedName name="_MAR2" localSheetId="1">#REF!</definedName>
    <definedName name="_MAR2" localSheetId="2">#REF!</definedName>
    <definedName name="_MAR2" localSheetId="3">#REF!</definedName>
    <definedName name="_MAR2" localSheetId="4">#REF!</definedName>
    <definedName name="_MAR2" localSheetId="5">#REF!</definedName>
    <definedName name="_MAR2" localSheetId="6">#REF!</definedName>
    <definedName name="_MAR2" localSheetId="7">#REF!</definedName>
    <definedName name="_MAR2" localSheetId="8">#REF!</definedName>
    <definedName name="_MAR2">#REF!</definedName>
    <definedName name="_MAY1" localSheetId="0">#REF!</definedName>
    <definedName name="_MAY1" localSheetId="1">#REF!</definedName>
    <definedName name="_MAY1" localSheetId="2">#REF!</definedName>
    <definedName name="_MAY1" localSheetId="3">#REF!</definedName>
    <definedName name="_MAY1" localSheetId="4">#REF!</definedName>
    <definedName name="_MAY1" localSheetId="5">#REF!</definedName>
    <definedName name="_MAY1" localSheetId="6">#REF!</definedName>
    <definedName name="_MAY1" localSheetId="7">#REF!</definedName>
    <definedName name="_MAY1" localSheetId="8">#REF!</definedName>
    <definedName name="_MAY1">#REF!</definedName>
    <definedName name="_MAY2" localSheetId="0">#REF!</definedName>
    <definedName name="_MAY2" localSheetId="1">#REF!</definedName>
    <definedName name="_MAY2" localSheetId="2">#REF!</definedName>
    <definedName name="_MAY2" localSheetId="3">#REF!</definedName>
    <definedName name="_MAY2" localSheetId="4">#REF!</definedName>
    <definedName name="_MAY2" localSheetId="5">#REF!</definedName>
    <definedName name="_MAY2" localSheetId="6">#REF!</definedName>
    <definedName name="_MAY2" localSheetId="7">#REF!</definedName>
    <definedName name="_MAY2" localSheetId="8">#REF!</definedName>
    <definedName name="_MAY2">#REF!</definedName>
    <definedName name="_NOV1" localSheetId="0">#REF!</definedName>
    <definedName name="_NOV1" localSheetId="1">#REF!</definedName>
    <definedName name="_NOV1" localSheetId="2">#REF!</definedName>
    <definedName name="_NOV1" localSheetId="3">#REF!</definedName>
    <definedName name="_NOV1" localSheetId="4">#REF!</definedName>
    <definedName name="_NOV1" localSheetId="5">#REF!</definedName>
    <definedName name="_NOV1" localSheetId="6">#REF!</definedName>
    <definedName name="_NOV1" localSheetId="7">#REF!</definedName>
    <definedName name="_NOV1" localSheetId="8">#REF!</definedName>
    <definedName name="_NOV1">#REF!</definedName>
    <definedName name="_NOV2" localSheetId="0">#REF!</definedName>
    <definedName name="_NOV2" localSheetId="1">#REF!</definedName>
    <definedName name="_NOV2" localSheetId="2">#REF!</definedName>
    <definedName name="_NOV2" localSheetId="3">#REF!</definedName>
    <definedName name="_NOV2" localSheetId="4">#REF!</definedName>
    <definedName name="_NOV2" localSheetId="5">#REF!</definedName>
    <definedName name="_NOV2" localSheetId="6">#REF!</definedName>
    <definedName name="_NOV2" localSheetId="7">#REF!</definedName>
    <definedName name="_NOV2" localSheetId="8">#REF!</definedName>
    <definedName name="_NOV2">#REF!</definedName>
    <definedName name="_OCT1" localSheetId="0">#REF!</definedName>
    <definedName name="_OCT1" localSheetId="1">#REF!</definedName>
    <definedName name="_OCT1" localSheetId="2">#REF!</definedName>
    <definedName name="_OCT1" localSheetId="3">#REF!</definedName>
    <definedName name="_OCT1" localSheetId="4">#REF!</definedName>
    <definedName name="_OCT1" localSheetId="5">#REF!</definedName>
    <definedName name="_OCT1" localSheetId="6">#REF!</definedName>
    <definedName name="_OCT1" localSheetId="7">#REF!</definedName>
    <definedName name="_OCT1" localSheetId="8">#REF!</definedName>
    <definedName name="_OCT1">#REF!</definedName>
    <definedName name="_OCT2" localSheetId="0">#REF!</definedName>
    <definedName name="_OCT2" localSheetId="1">#REF!</definedName>
    <definedName name="_OCT2" localSheetId="2">#REF!</definedName>
    <definedName name="_OCT2" localSheetId="3">#REF!</definedName>
    <definedName name="_OCT2" localSheetId="4">#REF!</definedName>
    <definedName name="_OCT2" localSheetId="5">#REF!</definedName>
    <definedName name="_OCT2" localSheetId="6">#REF!</definedName>
    <definedName name="_OCT2" localSheetId="7">#REF!</definedName>
    <definedName name="_OCT2" localSheetId="8">#REF!</definedName>
    <definedName name="_OCT2">#REF!</definedName>
    <definedName name="_PRO1" localSheetId="0">#REF!</definedName>
    <definedName name="_PRO1" localSheetId="1">#REF!</definedName>
    <definedName name="_PRO1" localSheetId="2">#REF!</definedName>
    <definedName name="_PRO1" localSheetId="3">#REF!</definedName>
    <definedName name="_PRO1" localSheetId="4">#REF!</definedName>
    <definedName name="_PRO1" localSheetId="5">#REF!</definedName>
    <definedName name="_PRO1" localSheetId="6">#REF!</definedName>
    <definedName name="_PRO1" localSheetId="7">#REF!</definedName>
    <definedName name="_PRO1" localSheetId="8">#REF!</definedName>
    <definedName name="_PRO1">#REF!</definedName>
    <definedName name="_PRO2" localSheetId="0">#REF!</definedName>
    <definedName name="_PRO2" localSheetId="1">#REF!</definedName>
    <definedName name="_PRO2" localSheetId="2">#REF!</definedName>
    <definedName name="_PRO2" localSheetId="3">#REF!</definedName>
    <definedName name="_PRO2" localSheetId="4">#REF!</definedName>
    <definedName name="_PRO2" localSheetId="5">#REF!</definedName>
    <definedName name="_PRO2" localSheetId="6">#REF!</definedName>
    <definedName name="_PRO2" localSheetId="7">#REF!</definedName>
    <definedName name="_PRO2" localSheetId="8">#REF!</definedName>
    <definedName name="_PRO2">#REF!</definedName>
    <definedName name="_SEP1" localSheetId="0">#REF!</definedName>
    <definedName name="_SEP1" localSheetId="1">#REF!</definedName>
    <definedName name="_SEP1" localSheetId="2">#REF!</definedName>
    <definedName name="_SEP1" localSheetId="3">#REF!</definedName>
    <definedName name="_SEP1" localSheetId="4">#REF!</definedName>
    <definedName name="_SEP1" localSheetId="5">#REF!</definedName>
    <definedName name="_SEP1" localSheetId="6">#REF!</definedName>
    <definedName name="_SEP1" localSheetId="7">#REF!</definedName>
    <definedName name="_SEP1" localSheetId="8">#REF!</definedName>
    <definedName name="_SEP1">#REF!</definedName>
    <definedName name="_SEP2" localSheetId="0">#REF!</definedName>
    <definedName name="_SEP2" localSheetId="1">#REF!</definedName>
    <definedName name="_SEP2" localSheetId="2">#REF!</definedName>
    <definedName name="_SEP2" localSheetId="3">#REF!</definedName>
    <definedName name="_SEP2" localSheetId="4">#REF!</definedName>
    <definedName name="_SEP2" localSheetId="5">#REF!</definedName>
    <definedName name="_SEP2" localSheetId="6">#REF!</definedName>
    <definedName name="_SEP2" localSheetId="7">#REF!</definedName>
    <definedName name="_SEP2" localSheetId="8">#REF!</definedName>
    <definedName name="_SEP2">#REF!</definedName>
    <definedName name="abdiel" localSheetId="0">#REF!</definedName>
    <definedName name="abdiel" localSheetId="1">#REF!</definedName>
    <definedName name="abdiel" localSheetId="2">#REF!</definedName>
    <definedName name="abdiel" localSheetId="3">#REF!</definedName>
    <definedName name="abdiel" localSheetId="4">#REF!</definedName>
    <definedName name="abdiel" localSheetId="5">#REF!</definedName>
    <definedName name="abdiel" localSheetId="6">#REF!</definedName>
    <definedName name="abdiel" localSheetId="7">#REF!</definedName>
    <definedName name="abdiel" localSheetId="8">#REF!</definedName>
    <definedName name="abdiel">#REF!</definedName>
    <definedName name="_xlnm.Print_Area" localSheetId="0">'2017'!$A$1:$Z$330</definedName>
    <definedName name="_xlnm.Print_Area" localSheetId="1">'2018'!$A$1:$Z$330</definedName>
    <definedName name="_xlnm.Print_Area" localSheetId="2">'2019'!$A$1:$Z$330</definedName>
    <definedName name="_xlnm.Print_Area" localSheetId="3">'2020'!$A$1:$Z$330</definedName>
    <definedName name="_xlnm.Print_Area" localSheetId="4">'2021'!$A$1:$Z$330</definedName>
    <definedName name="_xlnm.Print_Area" localSheetId="5">'2022'!$A$1:$Z$330</definedName>
    <definedName name="_xlnm.Print_Area" localSheetId="6">'2023'!$A$1:$Z$330</definedName>
    <definedName name="_xlnm.Print_Area" localSheetId="7">'2024'!$A$1:$Z$330</definedName>
    <definedName name="_xlnm.Print_Area" localSheetId="8">'2025'!$A$1:$V$330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 localSheetId="7">#REF!</definedName>
    <definedName name="ASD" localSheetId="8">#REF!</definedName>
    <definedName name="ASD">#REF!</definedName>
    <definedName name="asdas" localSheetId="0">#REF!</definedName>
    <definedName name="asdas" localSheetId="1">#REF!</definedName>
    <definedName name="asdas" localSheetId="2">#REF!</definedName>
    <definedName name="asdas" localSheetId="3">#REF!</definedName>
    <definedName name="asdas" localSheetId="4">#REF!</definedName>
    <definedName name="asdas" localSheetId="5">#REF!</definedName>
    <definedName name="asdas" localSheetId="6">#REF!</definedName>
    <definedName name="asdas" localSheetId="7">#REF!</definedName>
    <definedName name="asdas" localSheetId="8">#REF!</definedName>
    <definedName name="asdas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1_" localSheetId="0">#REF!</definedName>
    <definedName name="D1_" localSheetId="1">#REF!</definedName>
    <definedName name="D1_" localSheetId="2">#REF!</definedName>
    <definedName name="D1_" localSheetId="3">#REF!</definedName>
    <definedName name="D1_" localSheetId="4">#REF!</definedName>
    <definedName name="D1_" localSheetId="5">#REF!</definedName>
    <definedName name="D1_" localSheetId="6">#REF!</definedName>
    <definedName name="D1_" localSheetId="7">#REF!</definedName>
    <definedName name="D1_" localSheetId="8">#REF!</definedName>
    <definedName name="D1_">#REF!</definedName>
    <definedName name="D2_" localSheetId="0">#REF!</definedName>
    <definedName name="D2_" localSheetId="1">#REF!</definedName>
    <definedName name="D2_" localSheetId="2">#REF!</definedName>
    <definedName name="D2_" localSheetId="3">#REF!</definedName>
    <definedName name="D2_" localSheetId="4">#REF!</definedName>
    <definedName name="D2_" localSheetId="5">#REF!</definedName>
    <definedName name="D2_" localSheetId="6">#REF!</definedName>
    <definedName name="D2_" localSheetId="7">#REF!</definedName>
    <definedName name="D2_" localSheetId="8">#REF!</definedName>
    <definedName name="D2_">#REF!</definedName>
    <definedName name="D3_" localSheetId="0">#REF!</definedName>
    <definedName name="D3_" localSheetId="1">#REF!</definedName>
    <definedName name="D3_" localSheetId="2">#REF!</definedName>
    <definedName name="D3_" localSheetId="3">#REF!</definedName>
    <definedName name="D3_" localSheetId="4">#REF!</definedName>
    <definedName name="D3_" localSheetId="5">#REF!</definedName>
    <definedName name="D3_" localSheetId="6">#REF!</definedName>
    <definedName name="D3_" localSheetId="7">#REF!</definedName>
    <definedName name="D3_" localSheetId="8">#REF!</definedName>
    <definedName name="D3_">#REF!</definedName>
    <definedName name="D4_" localSheetId="0">#REF!</definedName>
    <definedName name="D4_" localSheetId="1">#REF!</definedName>
    <definedName name="D4_" localSheetId="2">#REF!</definedName>
    <definedName name="D4_" localSheetId="3">#REF!</definedName>
    <definedName name="D4_" localSheetId="4">#REF!</definedName>
    <definedName name="D4_" localSheetId="5">#REF!</definedName>
    <definedName name="D4_" localSheetId="6">#REF!</definedName>
    <definedName name="D4_" localSheetId="7">#REF!</definedName>
    <definedName name="D4_" localSheetId="8">#REF!</definedName>
    <definedName name="D4_">#REF!</definedName>
    <definedName name="D5_">#N/A</definedName>
    <definedName name="D6_">#N/A</definedName>
    <definedName name="D7_" localSheetId="0">#REF!</definedName>
    <definedName name="D7_" localSheetId="1">#REF!</definedName>
    <definedName name="D7_" localSheetId="2">#REF!</definedName>
    <definedName name="D7_" localSheetId="3">#REF!</definedName>
    <definedName name="D7_" localSheetId="4">#REF!</definedName>
    <definedName name="D7_" localSheetId="5">#REF!</definedName>
    <definedName name="D7_" localSheetId="6">#REF!</definedName>
    <definedName name="D7_" localSheetId="7">#REF!</definedName>
    <definedName name="D7_" localSheetId="8">#REF!</definedName>
    <definedName name="D7_">#REF!</definedName>
    <definedName name="D8_" localSheetId="0">#REF!</definedName>
    <definedName name="D8_" localSheetId="1">#REF!</definedName>
    <definedName name="D8_" localSheetId="2">#REF!</definedName>
    <definedName name="D8_" localSheetId="3">#REF!</definedName>
    <definedName name="D8_" localSheetId="4">#REF!</definedName>
    <definedName name="D8_" localSheetId="5">#REF!</definedName>
    <definedName name="D8_" localSheetId="6">#REF!</definedName>
    <definedName name="D8_" localSheetId="7">#REF!</definedName>
    <definedName name="D8_" localSheetId="8">#REF!</definedName>
    <definedName name="D8_">#REF!</definedName>
    <definedName name="dqdeqdqed" localSheetId="0">#REF!</definedName>
    <definedName name="dqdeqdqed" localSheetId="1">#REF!</definedName>
    <definedName name="dqdeqdqed" localSheetId="2">#REF!</definedName>
    <definedName name="dqdeqdqed" localSheetId="3">#REF!</definedName>
    <definedName name="dqdeqdqed" localSheetId="4">#REF!</definedName>
    <definedName name="dqdeqdqed" localSheetId="5">#REF!</definedName>
    <definedName name="dqdeqdqed" localSheetId="6">#REF!</definedName>
    <definedName name="dqdeqdqed" localSheetId="7">#REF!</definedName>
    <definedName name="dqdeqdqed" localSheetId="8">#REF!</definedName>
    <definedName name="dqdeqdqed">#REF!</definedName>
    <definedName name="J1_" localSheetId="0">#REF!</definedName>
    <definedName name="J1_" localSheetId="1">#REF!</definedName>
    <definedName name="J1_" localSheetId="2">#REF!</definedName>
    <definedName name="J1_" localSheetId="3">#REF!</definedName>
    <definedName name="J1_" localSheetId="4">#REF!</definedName>
    <definedName name="J1_" localSheetId="5">#REF!</definedName>
    <definedName name="J1_" localSheetId="6">#REF!</definedName>
    <definedName name="J1_" localSheetId="7">#REF!</definedName>
    <definedName name="J1_" localSheetId="8">#REF!</definedName>
    <definedName name="J1_">#REF!</definedName>
    <definedName name="J2_" localSheetId="0">#REF!</definedName>
    <definedName name="J2_" localSheetId="1">#REF!</definedName>
    <definedName name="J2_" localSheetId="2">#REF!</definedName>
    <definedName name="J2_" localSheetId="3">#REF!</definedName>
    <definedName name="J2_" localSheetId="4">#REF!</definedName>
    <definedName name="J2_" localSheetId="5">#REF!</definedName>
    <definedName name="J2_" localSheetId="6">#REF!</definedName>
    <definedName name="J2_" localSheetId="7">#REF!</definedName>
    <definedName name="J2_" localSheetId="8">#REF!</definedName>
    <definedName name="J2_">#REF!</definedName>
    <definedName name="J3_" localSheetId="0">#REF!</definedName>
    <definedName name="J3_" localSheetId="1">#REF!</definedName>
    <definedName name="J3_" localSheetId="2">#REF!</definedName>
    <definedName name="J3_" localSheetId="3">#REF!</definedName>
    <definedName name="J3_" localSheetId="4">#REF!</definedName>
    <definedName name="J3_" localSheetId="5">#REF!</definedName>
    <definedName name="J3_" localSheetId="6">#REF!</definedName>
    <definedName name="J3_" localSheetId="7">#REF!</definedName>
    <definedName name="J3_" localSheetId="8">#REF!</definedName>
    <definedName name="J3_">#REF!</definedName>
    <definedName name="J4_" localSheetId="0">#REF!</definedName>
    <definedName name="J4_" localSheetId="1">#REF!</definedName>
    <definedName name="J4_" localSheetId="2">#REF!</definedName>
    <definedName name="J4_" localSheetId="3">#REF!</definedName>
    <definedName name="J4_" localSheetId="4">#REF!</definedName>
    <definedName name="J4_" localSheetId="5">#REF!</definedName>
    <definedName name="J4_" localSheetId="6">#REF!</definedName>
    <definedName name="J4_" localSheetId="7">#REF!</definedName>
    <definedName name="J4_" localSheetId="8">#REF!</definedName>
    <definedName name="J4_">#REF!</definedName>
    <definedName name="J5_">#N/A</definedName>
    <definedName name="J6_">#N/A</definedName>
    <definedName name="J7_" localSheetId="0">#REF!</definedName>
    <definedName name="J7_" localSheetId="1">#REF!</definedName>
    <definedName name="J7_" localSheetId="2">#REF!</definedName>
    <definedName name="J7_" localSheetId="3">#REF!</definedName>
    <definedName name="J7_" localSheetId="4">#REF!</definedName>
    <definedName name="J7_" localSheetId="5">#REF!</definedName>
    <definedName name="J7_" localSheetId="6">#REF!</definedName>
    <definedName name="J7_" localSheetId="7">#REF!</definedName>
    <definedName name="J7_" localSheetId="8">#REF!</definedName>
    <definedName name="J7_">#REF!</definedName>
    <definedName name="J8_" localSheetId="0">#REF!</definedName>
    <definedName name="J8_" localSheetId="1">#REF!</definedName>
    <definedName name="J8_" localSheetId="2">#REF!</definedName>
    <definedName name="J8_" localSheetId="3">#REF!</definedName>
    <definedName name="J8_" localSheetId="4">#REF!</definedName>
    <definedName name="J8_" localSheetId="5">#REF!</definedName>
    <definedName name="J8_" localSheetId="6">#REF!</definedName>
    <definedName name="J8_" localSheetId="7">#REF!</definedName>
    <definedName name="J8_" localSheetId="8">#REF!</definedName>
    <definedName name="J8_">#REF!</definedName>
    <definedName name="JI" localSheetId="0">#REF!</definedName>
    <definedName name="JI" localSheetId="1">#REF!</definedName>
    <definedName name="JI" localSheetId="2">#REF!</definedName>
    <definedName name="JI" localSheetId="3">#REF!</definedName>
    <definedName name="JI" localSheetId="4">#REF!</definedName>
    <definedName name="JI" localSheetId="5">#REF!</definedName>
    <definedName name="JI" localSheetId="6">#REF!</definedName>
    <definedName name="JI" localSheetId="7">#REF!</definedName>
    <definedName name="JI" localSheetId="8">#REF!</definedName>
    <definedName name="JI">#REF!</definedName>
    <definedName name="M1_" localSheetId="0">#REF!</definedName>
    <definedName name="M1_" localSheetId="1">#REF!</definedName>
    <definedName name="M1_" localSheetId="2">#REF!</definedName>
    <definedName name="M1_" localSheetId="3">#REF!</definedName>
    <definedName name="M1_" localSheetId="4">#REF!</definedName>
    <definedName name="M1_" localSheetId="5">#REF!</definedName>
    <definedName name="M1_" localSheetId="6">#REF!</definedName>
    <definedName name="M1_" localSheetId="7">#REF!</definedName>
    <definedName name="M1_" localSheetId="8">#REF!</definedName>
    <definedName name="M1_">#REF!</definedName>
    <definedName name="M2_" localSheetId="0">#REF!</definedName>
    <definedName name="M2_" localSheetId="1">#REF!</definedName>
    <definedName name="M2_" localSheetId="2">#REF!</definedName>
    <definedName name="M2_" localSheetId="3">#REF!</definedName>
    <definedName name="M2_" localSheetId="4">#REF!</definedName>
    <definedName name="M2_" localSheetId="5">#REF!</definedName>
    <definedName name="M2_" localSheetId="6">#REF!</definedName>
    <definedName name="M2_" localSheetId="7">#REF!</definedName>
    <definedName name="M2_" localSheetId="8">#REF!</definedName>
    <definedName name="M2_">#REF!</definedName>
    <definedName name="M3_" localSheetId="0">#REF!</definedName>
    <definedName name="M3_" localSheetId="1">#REF!</definedName>
    <definedName name="M3_" localSheetId="2">#REF!</definedName>
    <definedName name="M3_" localSheetId="3">#REF!</definedName>
    <definedName name="M3_" localSheetId="4">#REF!</definedName>
    <definedName name="M3_" localSheetId="5">#REF!</definedName>
    <definedName name="M3_" localSheetId="6">#REF!</definedName>
    <definedName name="M3_" localSheetId="7">#REF!</definedName>
    <definedName name="M3_" localSheetId="8">#REF!</definedName>
    <definedName name="M3_">#REF!</definedName>
    <definedName name="M4_" localSheetId="0">#REF!</definedName>
    <definedName name="M4_" localSheetId="1">#REF!</definedName>
    <definedName name="M4_" localSheetId="2">#REF!</definedName>
    <definedName name="M4_" localSheetId="3">#REF!</definedName>
    <definedName name="M4_" localSheetId="4">#REF!</definedName>
    <definedName name="M4_" localSheetId="5">#REF!</definedName>
    <definedName name="M4_" localSheetId="6">#REF!</definedName>
    <definedName name="M4_" localSheetId="7">#REF!</definedName>
    <definedName name="M4_" localSheetId="8">#REF!</definedName>
    <definedName name="M4_">#REF!</definedName>
    <definedName name="M5_">#N/A</definedName>
    <definedName name="M6_">#N/A</definedName>
    <definedName name="M7_" localSheetId="0">#REF!</definedName>
    <definedName name="M7_" localSheetId="1">#REF!</definedName>
    <definedName name="M7_" localSheetId="2">#REF!</definedName>
    <definedName name="M7_" localSheetId="3">#REF!</definedName>
    <definedName name="M7_" localSheetId="4">#REF!</definedName>
    <definedName name="M7_" localSheetId="5">#REF!</definedName>
    <definedName name="M7_" localSheetId="6">#REF!</definedName>
    <definedName name="M7_" localSheetId="7">#REF!</definedName>
    <definedName name="M7_" localSheetId="8">#REF!</definedName>
    <definedName name="M7_">#REF!</definedName>
    <definedName name="M8_" localSheetId="0">#REF!</definedName>
    <definedName name="M8_" localSheetId="1">#REF!</definedName>
    <definedName name="M8_" localSheetId="2">#REF!</definedName>
    <definedName name="M8_" localSheetId="3">#REF!</definedName>
    <definedName name="M8_" localSheetId="4">#REF!</definedName>
    <definedName name="M8_" localSheetId="5">#REF!</definedName>
    <definedName name="M8_" localSheetId="6">#REF!</definedName>
    <definedName name="M8_" localSheetId="7">#REF!</definedName>
    <definedName name="M8_" localSheetId="8">#REF!</definedName>
    <definedName name="M8_">#REF!</definedName>
    <definedName name="PRO" localSheetId="0">#REF!</definedName>
    <definedName name="PRO" localSheetId="1">#REF!</definedName>
    <definedName name="PRO" localSheetId="2">#REF!</definedName>
    <definedName name="PRO" localSheetId="3">#REF!</definedName>
    <definedName name="PRO" localSheetId="4">#REF!</definedName>
    <definedName name="PRO" localSheetId="5">#REF!</definedName>
    <definedName name="PRO" localSheetId="6">#REF!</definedName>
    <definedName name="PRO" localSheetId="7">#REF!</definedName>
    <definedName name="PRO" localSheetId="8">#REF!</definedName>
    <definedName name="PRO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>#REF!</definedName>
    <definedName name="S1_" localSheetId="0">#REF!</definedName>
    <definedName name="S1_" localSheetId="1">#REF!</definedName>
    <definedName name="S1_" localSheetId="2">#REF!</definedName>
    <definedName name="S1_" localSheetId="3">#REF!</definedName>
    <definedName name="S1_" localSheetId="4">#REF!</definedName>
    <definedName name="S1_" localSheetId="5">#REF!</definedName>
    <definedName name="S1_" localSheetId="6">#REF!</definedName>
    <definedName name="S1_" localSheetId="7">#REF!</definedName>
    <definedName name="S1_" localSheetId="8">#REF!</definedName>
    <definedName name="S1_">#REF!</definedName>
    <definedName name="S2_" localSheetId="0">#REF!</definedName>
    <definedName name="S2_" localSheetId="1">#REF!</definedName>
    <definedName name="S2_" localSheetId="2">#REF!</definedName>
    <definedName name="S2_" localSheetId="3">#REF!</definedName>
    <definedName name="S2_" localSheetId="4">#REF!</definedName>
    <definedName name="S2_" localSheetId="5">#REF!</definedName>
    <definedName name="S2_" localSheetId="6">#REF!</definedName>
    <definedName name="S2_" localSheetId="7">#REF!</definedName>
    <definedName name="S2_" localSheetId="8">#REF!</definedName>
    <definedName name="S2_">#REF!</definedName>
    <definedName name="S3_" localSheetId="0">#REF!</definedName>
    <definedName name="S3_" localSheetId="1">#REF!</definedName>
    <definedName name="S3_" localSheetId="2">#REF!</definedName>
    <definedName name="S3_" localSheetId="3">#REF!</definedName>
    <definedName name="S3_" localSheetId="4">#REF!</definedName>
    <definedName name="S3_" localSheetId="5">#REF!</definedName>
    <definedName name="S3_" localSheetId="6">#REF!</definedName>
    <definedName name="S3_" localSheetId="7">#REF!</definedName>
    <definedName name="S3_" localSheetId="8">#REF!</definedName>
    <definedName name="S3_">#REF!</definedName>
    <definedName name="S4_" localSheetId="0">#REF!</definedName>
    <definedName name="S4_" localSheetId="1">#REF!</definedName>
    <definedName name="S4_" localSheetId="2">#REF!</definedName>
    <definedName name="S4_" localSheetId="3">#REF!</definedName>
    <definedName name="S4_" localSheetId="4">#REF!</definedName>
    <definedName name="S4_" localSheetId="5">#REF!</definedName>
    <definedName name="S4_" localSheetId="6">#REF!</definedName>
    <definedName name="S4_" localSheetId="7">#REF!</definedName>
    <definedName name="S4_" localSheetId="8">#REF!</definedName>
    <definedName name="S4_">#REF!</definedName>
    <definedName name="S5_">#N/A</definedName>
    <definedName name="S6_">#N/A</definedName>
    <definedName name="S7_" localSheetId="0">#REF!</definedName>
    <definedName name="S7_" localSheetId="1">#REF!</definedName>
    <definedName name="S7_" localSheetId="2">#REF!</definedName>
    <definedName name="S7_" localSheetId="3">#REF!</definedName>
    <definedName name="S7_" localSheetId="4">#REF!</definedName>
    <definedName name="S7_" localSheetId="5">#REF!</definedName>
    <definedName name="S7_" localSheetId="6">#REF!</definedName>
    <definedName name="S7_" localSheetId="7">#REF!</definedName>
    <definedName name="S7_" localSheetId="8">#REF!</definedName>
    <definedName name="S7_">#REF!</definedName>
    <definedName name="S8_" localSheetId="0">#REF!</definedName>
    <definedName name="S8_" localSheetId="1">#REF!</definedName>
    <definedName name="S8_" localSheetId="2">#REF!</definedName>
    <definedName name="S8_" localSheetId="3">#REF!</definedName>
    <definedName name="S8_" localSheetId="4">#REF!</definedName>
    <definedName name="S8_" localSheetId="5">#REF!</definedName>
    <definedName name="S8_" localSheetId="6">#REF!</definedName>
    <definedName name="S8_" localSheetId="7">#REF!</definedName>
    <definedName name="S8_" localSheetId="8">#REF!</definedName>
    <definedName name="S8_">#REF!</definedName>
    <definedName name="TEXTO" localSheetId="0">#REF!</definedName>
    <definedName name="TEXTO" localSheetId="1">#REF!</definedName>
    <definedName name="TEXTO" localSheetId="2">#REF!</definedName>
    <definedName name="TEXTO" localSheetId="3">#REF!</definedName>
    <definedName name="TEXTO" localSheetId="4">#REF!</definedName>
    <definedName name="TEXTO" localSheetId="5">#REF!</definedName>
    <definedName name="TEXTO" localSheetId="6">#REF!</definedName>
    <definedName name="TEXTO" localSheetId="7">#REF!</definedName>
    <definedName name="TEXTO" localSheetId="8">#REF!</definedName>
    <definedName name="TEXTO">#REF!</definedName>
    <definedName name="TODO" localSheetId="0">#REF!</definedName>
    <definedName name="TODO" localSheetId="1">#REF!</definedName>
    <definedName name="TODO" localSheetId="2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<sst xmlns="http://schemas.openxmlformats.org/spreadsheetml/2006/main" count="3531" uniqueCount="308">
  <si>
    <t>Grupo, subgrupo, clase y subclase de artículos y servicios</t>
  </si>
  <si>
    <t>TOTAL</t>
  </si>
  <si>
    <t>Alimentos</t>
  </si>
  <si>
    <t>Pan y cereales</t>
  </si>
  <si>
    <t>Granos</t>
  </si>
  <si>
    <t>Cremas y harina</t>
  </si>
  <si>
    <t>Pan y otros productos de panadería</t>
  </si>
  <si>
    <t>Pastas</t>
  </si>
  <si>
    <t>Cereales</t>
  </si>
  <si>
    <t>Carne</t>
  </si>
  <si>
    <t xml:space="preserve">Carne de res </t>
  </si>
  <si>
    <t>Carne de cerdo</t>
  </si>
  <si>
    <t>Pollo</t>
  </si>
  <si>
    <t>Vísceras de res</t>
  </si>
  <si>
    <t xml:space="preserve">Otras carnes preparadas    </t>
  </si>
  <si>
    <t>Embutido</t>
  </si>
  <si>
    <t>Carne de res y cerdo en lata</t>
  </si>
  <si>
    <t>Pescado</t>
  </si>
  <si>
    <t>Camarón</t>
  </si>
  <si>
    <t>Atún y sardina</t>
  </si>
  <si>
    <t>Leche, queso y huevos</t>
  </si>
  <si>
    <t>Leche</t>
  </si>
  <si>
    <t>Leche en polvo y evaporada</t>
  </si>
  <si>
    <t>Yogur</t>
  </si>
  <si>
    <t>Queso</t>
  </si>
  <si>
    <t>Huevos</t>
  </si>
  <si>
    <t>Aceites y grasas</t>
  </si>
  <si>
    <t>Margarina y mantequilla</t>
  </si>
  <si>
    <t>Aceite</t>
  </si>
  <si>
    <t>Frutas</t>
  </si>
  <si>
    <t>Legumbres-Hortalizas</t>
  </si>
  <si>
    <t>Legumbres</t>
  </si>
  <si>
    <t>Tubérculos</t>
  </si>
  <si>
    <t>Frijoles</t>
  </si>
  <si>
    <t>Frijoles en conserva</t>
  </si>
  <si>
    <t>Azúcar, mermelada, miel, chocolate y dulces de azúcar</t>
  </si>
  <si>
    <t>Azúcar</t>
  </si>
  <si>
    <t>Goma de mascar y chocolate</t>
  </si>
  <si>
    <t>Helados</t>
  </si>
  <si>
    <t>Productos alimenticios, n.e.p.</t>
  </si>
  <si>
    <t>Sal y especias</t>
  </si>
  <si>
    <t>Salsa dulce, pasta y mayonesa</t>
  </si>
  <si>
    <t>Caldos y sopas</t>
  </si>
  <si>
    <t>Snaks y suplementos alimenticios</t>
  </si>
  <si>
    <t>Bebidas no Alcohólicas</t>
  </si>
  <si>
    <t>Café, té y cacao</t>
  </si>
  <si>
    <t>Café</t>
  </si>
  <si>
    <t>Té</t>
  </si>
  <si>
    <t>Aguas minerales, refrescos, jugos de frutas y de legumbres</t>
  </si>
  <si>
    <t>Agua mineral</t>
  </si>
  <si>
    <t>Jugos, bebidas hidratantes, energizantes y sodas</t>
  </si>
  <si>
    <t>Refresco en polvo</t>
  </si>
  <si>
    <t>Bebidas Alcohólicas</t>
  </si>
  <si>
    <t>Bebidas destiladas</t>
  </si>
  <si>
    <t>Vino</t>
  </si>
  <si>
    <t>Cerveza</t>
  </si>
  <si>
    <t xml:space="preserve">Tabaco     </t>
  </si>
  <si>
    <t>Tabaco</t>
  </si>
  <si>
    <t>Cigarrillos</t>
  </si>
  <si>
    <t>Prendas de Vestir</t>
  </si>
  <si>
    <t>Prendas de vestir</t>
  </si>
  <si>
    <t>Camiseta, medias y calzoncillos</t>
  </si>
  <si>
    <t>Suéter y pantalón para niño</t>
  </si>
  <si>
    <t>Ropa para mujer</t>
  </si>
  <si>
    <t>Ropa interior de mujer</t>
  </si>
  <si>
    <t>Suéter y pantalón de niña</t>
  </si>
  <si>
    <t>Ropa para bebé</t>
  </si>
  <si>
    <t>Uniformes escolares</t>
  </si>
  <si>
    <t>Otros artículos y accesorios de vestir</t>
  </si>
  <si>
    <t>Accesorios de vestir</t>
  </si>
  <si>
    <t>Limpieza, reparación y alquiler de prendas de vestir</t>
  </si>
  <si>
    <t>Lavamático y lavandería</t>
  </si>
  <si>
    <t>Calzado</t>
  </si>
  <si>
    <t>Zapatos y otros calzados</t>
  </si>
  <si>
    <t xml:space="preserve">Zapatos, zapatillas y chancletas de hombre      </t>
  </si>
  <si>
    <t>Zapatos escolares y zapatillas de niño</t>
  </si>
  <si>
    <t>Zapatos, zapatillas y sandalias para mujer</t>
  </si>
  <si>
    <t>Zapatillas y sandalias de niña</t>
  </si>
  <si>
    <t>Alquileres Efectivos del Alojamiento</t>
  </si>
  <si>
    <t>Alquileres efectivos pagados por los inquilinos</t>
  </si>
  <si>
    <t>Vivienda</t>
  </si>
  <si>
    <t>Conservación y Reparación de la Vivienda</t>
  </si>
  <si>
    <t>Materiales para la conservación y reparación de la vivienda</t>
  </si>
  <si>
    <t>Materiales para reparación de la vivienda</t>
  </si>
  <si>
    <t>Servicios para la conservación y reparación de la vivienda</t>
  </si>
  <si>
    <t xml:space="preserve">Servicios de reparación para la vivienda </t>
  </si>
  <si>
    <t>Suministro de Agua y Servicios Diversos Relacionados con la Vivienda</t>
  </si>
  <si>
    <t xml:space="preserve">Suministro de agua        </t>
  </si>
  <si>
    <t>Servicio de agua</t>
  </si>
  <si>
    <t>Recogida de basura</t>
  </si>
  <si>
    <t>Servicio de recolección de basura</t>
  </si>
  <si>
    <t>Otros servicios relacionados con la vivienda, n.e.p.</t>
  </si>
  <si>
    <t>Cuota de administración</t>
  </si>
  <si>
    <t>Electricidad y Gas</t>
  </si>
  <si>
    <t>Electricidad</t>
  </si>
  <si>
    <t>Tarifa eléctrica</t>
  </si>
  <si>
    <t>Gas</t>
  </si>
  <si>
    <t>Muebles y Accesorios</t>
  </si>
  <si>
    <t>Muebles y accesorios</t>
  </si>
  <si>
    <t>Juego de sala y centro de entretenimiento</t>
  </si>
  <si>
    <t>Juego de comedor</t>
  </si>
  <si>
    <t>Cama, colchón y muebles para recámara</t>
  </si>
  <si>
    <t>Silla</t>
  </si>
  <si>
    <t>Reparación de muebles</t>
  </si>
  <si>
    <t>Servicios de mantenimiento de muebles</t>
  </si>
  <si>
    <t>Productos Textiles para el Hogar</t>
  </si>
  <si>
    <t>Productos textiles para el hogar</t>
  </si>
  <si>
    <t>Ropa de cama y cortina de baño</t>
  </si>
  <si>
    <t>Artefactos para el Hogar</t>
  </si>
  <si>
    <t>Artefactos para el hogar, grandes, eléctricos o no</t>
  </si>
  <si>
    <t>Equipos electrodomésticos para el hogar</t>
  </si>
  <si>
    <t>Artefactos eléctricos para el hogar pequeños</t>
  </si>
  <si>
    <t>Equipos para el hogar pequeños</t>
  </si>
  <si>
    <t>Reparación de artefactos para el hogar</t>
  </si>
  <si>
    <t>Servicio de mantenimiento de artefacto para el hogar</t>
  </si>
  <si>
    <t>Artículos de Vidrio y Cristal, Vajilla y Utensilios para el Hogar</t>
  </si>
  <si>
    <t>Utensilios para el hogar</t>
  </si>
  <si>
    <t>Utensilios  para el hogar</t>
  </si>
  <si>
    <t>Herramientas y Equipo para el Hogar y el Jardín</t>
  </si>
  <si>
    <t>Herramientas y equipos grandes</t>
  </si>
  <si>
    <t>Herramientas para el hogar</t>
  </si>
  <si>
    <t>Herramientas pequeñas y accesorios diversos</t>
  </si>
  <si>
    <t>Bombillos y baterías</t>
  </si>
  <si>
    <t>Bienes y Servicios para Conservación Ordinaria del Hogar</t>
  </si>
  <si>
    <t>Bienes para el hogar no duraderos</t>
  </si>
  <si>
    <t>Productos de limpieza y conservación</t>
  </si>
  <si>
    <t>Equipo para la limpieza del hogar</t>
  </si>
  <si>
    <t>Papel para cocina y otros productos no duraderos</t>
  </si>
  <si>
    <t>Servicios domésticos y para el hogar</t>
  </si>
  <si>
    <t>Servicio doméstico y para el hogar</t>
  </si>
  <si>
    <t>Productos, Artefactos y Equipo Médico</t>
  </si>
  <si>
    <t>Productos farmacéuticos</t>
  </si>
  <si>
    <t>Medicamentos</t>
  </si>
  <si>
    <t>Otros productos médicos</t>
  </si>
  <si>
    <t>Artefactos y equipos terapéuticos</t>
  </si>
  <si>
    <t>Lentes</t>
  </si>
  <si>
    <t>Servicios para Pacientes Externos</t>
  </si>
  <si>
    <t>Servicios médicos</t>
  </si>
  <si>
    <t>Consulta médica</t>
  </si>
  <si>
    <t>Servicios dentales</t>
  </si>
  <si>
    <t>Servicio de odontología</t>
  </si>
  <si>
    <t>Servicios paramédicos</t>
  </si>
  <si>
    <t>Servicios de otros profesionales de la salud</t>
  </si>
  <si>
    <t>Exámenes médicos</t>
  </si>
  <si>
    <t>Servicios de Hospital</t>
  </si>
  <si>
    <t>Servicios de hospital</t>
  </si>
  <si>
    <t>Adquisición de Vehículos</t>
  </si>
  <si>
    <t>Vehículos a motor</t>
  </si>
  <si>
    <t>Compra de automóvil</t>
  </si>
  <si>
    <t>Funcionamiento de Equipo de Transporte Personal</t>
  </si>
  <si>
    <t>Piezas de repuestos y accesorios para equipo de transporte personal</t>
  </si>
  <si>
    <t>Repuestos para automóvil</t>
  </si>
  <si>
    <t>Combustibles y lubricantes para equipo de transporte personal</t>
  </si>
  <si>
    <t>Combustible para automóvil</t>
  </si>
  <si>
    <t>Aceite para motor</t>
  </si>
  <si>
    <t>Conservación y reparación de equipo de transporte personal</t>
  </si>
  <si>
    <t>Lavado y aspirado de automóvil</t>
  </si>
  <si>
    <t>Otros servicios relativos al equipo de transporte</t>
  </si>
  <si>
    <t>Alquiler de automóvil</t>
  </si>
  <si>
    <t xml:space="preserve">Pago por corredor </t>
  </si>
  <si>
    <t xml:space="preserve">Servicios relacionados con la circulación del automóvil   </t>
  </si>
  <si>
    <t>Servicios de Transporte</t>
  </si>
  <si>
    <t>Transporte de pasajeros por carretera</t>
  </si>
  <si>
    <t>Servicio de transporte público interno</t>
  </si>
  <si>
    <t>Servicio de transporte por carretera</t>
  </si>
  <si>
    <t>Servicio de transporte escolar</t>
  </si>
  <si>
    <t>Transporte de pasajeros por aire</t>
  </si>
  <si>
    <t>Pasaje en avión</t>
  </si>
  <si>
    <t>Equipo Telefónico</t>
  </si>
  <si>
    <t>Equipo telefónico</t>
  </si>
  <si>
    <t>Servicios Telefónicos</t>
  </si>
  <si>
    <t>Servicio telefónico</t>
  </si>
  <si>
    <t>Servicio de telefonía residencial</t>
  </si>
  <si>
    <t>Servicio de telefonía móvil</t>
  </si>
  <si>
    <t>Otros servicios de telecomunicación</t>
  </si>
  <si>
    <t>Equipo Audiovisual, Fotográfico y de Procesamiento de Información</t>
  </si>
  <si>
    <t>Equipo para la recepción, grabación y reproducción de sonidos e imágenes</t>
  </si>
  <si>
    <t>Televisor y  reproductor de DVD</t>
  </si>
  <si>
    <t>Equipo de sonido</t>
  </si>
  <si>
    <t>Equipo fotográfico</t>
  </si>
  <si>
    <t>Equipo de procesamiento e información</t>
  </si>
  <si>
    <t>Computadora e impresora</t>
  </si>
  <si>
    <t>Medios para grabación</t>
  </si>
  <si>
    <t xml:space="preserve">Medios para grabar  </t>
  </si>
  <si>
    <t>Otros Artículos y Equipo para Recreación, Jardines y Animales Domésticos</t>
  </si>
  <si>
    <t>Juegos, juguetes y aficiones</t>
  </si>
  <si>
    <t>Juegos electrónicos</t>
  </si>
  <si>
    <t>Muñecas</t>
  </si>
  <si>
    <t>Bicicleta</t>
  </si>
  <si>
    <t>Juegos de mesa</t>
  </si>
  <si>
    <t>Equipo de deporte, campamentos y recreación al aire libre</t>
  </si>
  <si>
    <t>Equipo para deporte</t>
  </si>
  <si>
    <t>Jardines, plantas y flores</t>
  </si>
  <si>
    <t>Jardinería y flores</t>
  </si>
  <si>
    <t>Animales domésticos y productos conexos</t>
  </si>
  <si>
    <t>Accesorios y alimentos para mascotas</t>
  </si>
  <si>
    <t>Servicios de veterinaria y de otro tipo para animales domésticos</t>
  </si>
  <si>
    <t>Servicio veterinario</t>
  </si>
  <si>
    <t>Servicios de Recreación y Culturales</t>
  </si>
  <si>
    <t>Servicios de recreación y deportivos</t>
  </si>
  <si>
    <t>Servicios culturales</t>
  </si>
  <si>
    <t>Cine</t>
  </si>
  <si>
    <t>Servicio de televisión por suscripción</t>
  </si>
  <si>
    <t>Entrada a centro nocturno</t>
  </si>
  <si>
    <t>Paquetes de fiesta</t>
  </si>
  <si>
    <t>Juegos de azar</t>
  </si>
  <si>
    <t>Periódicos, Libros,  Papeles y Útiles de Oficina</t>
  </si>
  <si>
    <t>Libros</t>
  </si>
  <si>
    <t>Libros y textos escolares</t>
  </si>
  <si>
    <t>Periódicos</t>
  </si>
  <si>
    <t>Papel y útiles de oficina y material de dibujo</t>
  </si>
  <si>
    <t>Papelería y útiles de oficina</t>
  </si>
  <si>
    <t xml:space="preserve">Cartucho de tinta   </t>
  </si>
  <si>
    <t>Paquetes Turísticos</t>
  </si>
  <si>
    <t>Paquetes turísticos</t>
  </si>
  <si>
    <t>Enseñanza Preescolar y Primaria</t>
  </si>
  <si>
    <t>Enseñanza preescolar y enseñanza primaria</t>
  </si>
  <si>
    <t>Preescolar</t>
  </si>
  <si>
    <t>Primaria</t>
  </si>
  <si>
    <t>Enseñanza Secundaria</t>
  </si>
  <si>
    <t>Enseñanza secundaria</t>
  </si>
  <si>
    <t>Premedia</t>
  </si>
  <si>
    <t>Media</t>
  </si>
  <si>
    <t>Enseñanza Terciaria</t>
  </si>
  <si>
    <t>Enseñanza terciaria</t>
  </si>
  <si>
    <t>Educación superior (terciaria)</t>
  </si>
  <si>
    <t>Enseñanza no Atribuible a Ningún Nivel</t>
  </si>
  <si>
    <t>Enseñanza no atribuible a ningún nivel</t>
  </si>
  <si>
    <t>Curso de educación suplementaria</t>
  </si>
  <si>
    <t>Servicios de Restaurantes, Café y Establecimientos Similares</t>
  </si>
  <si>
    <t>Restaurantes, cafés y establecimientos similares</t>
  </si>
  <si>
    <t xml:space="preserve">Comidas y bebidas no alcohólicas fuera del hogar   </t>
  </si>
  <si>
    <t>Comidas preparadas para llevar</t>
  </si>
  <si>
    <t>Bebidas alcohólicas fuera del hogar</t>
  </si>
  <si>
    <t>Servicios de Alojamiento</t>
  </si>
  <si>
    <t>Servicios de alojamiento</t>
  </si>
  <si>
    <t>Alojamiento en hotel</t>
  </si>
  <si>
    <t>Cuidado Personal</t>
  </si>
  <si>
    <t>Salones de peluquería y establecimientos de cuidados personales</t>
  </si>
  <si>
    <t>Servicios para el cuidado personal</t>
  </si>
  <si>
    <t>Otros aparatos, artículos y productos para la atención personal</t>
  </si>
  <si>
    <t>Rasuradora y cepillo dental</t>
  </si>
  <si>
    <t>Artículos de cuidado personal</t>
  </si>
  <si>
    <t>Artículos de belleza</t>
  </si>
  <si>
    <t>Otros productos para el cuidado personal</t>
  </si>
  <si>
    <t>Efectos Personales, n.e.p.</t>
  </si>
  <si>
    <t>Joyería, relojes de pared y relojes de pulsera</t>
  </si>
  <si>
    <t>Reloj de pulsera</t>
  </si>
  <si>
    <t>Joyas</t>
  </si>
  <si>
    <t>Otros efectos personales</t>
  </si>
  <si>
    <t>Otros artículos personales</t>
  </si>
  <si>
    <t>Protección Social</t>
  </si>
  <si>
    <t>Protección social</t>
  </si>
  <si>
    <t>Servicios de guardería</t>
  </si>
  <si>
    <t>Seguros</t>
  </si>
  <si>
    <t>Seguro relacionado con la vivienda</t>
  </si>
  <si>
    <t>Seguro de la vivienda</t>
  </si>
  <si>
    <t>Seguro relacionado con la salud</t>
  </si>
  <si>
    <t>Seguro de salud</t>
  </si>
  <si>
    <t>Seguro relacionado con el transporte</t>
  </si>
  <si>
    <t>Seguro de auto</t>
  </si>
  <si>
    <t>Servicios Financieros, n.e.p.</t>
  </si>
  <si>
    <t xml:space="preserve">Otros servicios financieros, n.e.p. </t>
  </si>
  <si>
    <t>Servicios financieros</t>
  </si>
  <si>
    <t>Otros Servicios, n.e.p.</t>
  </si>
  <si>
    <t xml:space="preserve">Otros servicios, n.e.p.    </t>
  </si>
  <si>
    <t>Fotocopia</t>
  </si>
  <si>
    <t>Notaría</t>
  </si>
  <si>
    <t>Pasaporte</t>
  </si>
  <si>
    <t>Servicios funerales</t>
  </si>
  <si>
    <t>(a) Las ponderaciones utilizadas para el cálculo del Índice se basan en los gastos de consumo de 2,103 hogares de diferentes niveles de ingreso mensual, investigados en la "Encuesta de Ingresos y Gastos de los Hogares", realizada en los distritos de Panamá y San Miguelito en 2007/08.</t>
  </si>
  <si>
    <t>n.e.p. No especificado en otra partida.</t>
  </si>
  <si>
    <t>ALIMENTOS Y BEBIDAS NO ALCOHÓLICAS</t>
  </si>
  <si>
    <t>BEBIDAS ALCOHÓLICAS Y TABACO</t>
  </si>
  <si>
    <t>PRENDAS DE VESTIR Y CALZADO</t>
  </si>
  <si>
    <t>VIVIENDA, AGUA, ELECTRICIDAD Y GAS</t>
  </si>
  <si>
    <t>CONSERVACIÓN ORDINARIA DEL HOGAR</t>
  </si>
  <si>
    <t>MUEBLES, ARTÍCULOS PARA EL HOGAR Y PARA LA</t>
  </si>
  <si>
    <t>SALUD</t>
  </si>
  <si>
    <t>TRANSPORTE</t>
  </si>
  <si>
    <t>BIENES Y SERVICIOS DIVERSOS</t>
  </si>
  <si>
    <t>RESTAURANTES Y HOTELES</t>
  </si>
  <si>
    <t>EDUCACIÓN</t>
  </si>
  <si>
    <t>RECREACIÓN Y CULTURA</t>
  </si>
  <si>
    <t>Índice de Precios 2013=100 (a)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</si>
  <si>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</si>
  <si>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</si>
  <si>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</si>
  <si>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</si>
  <si>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</si>
  <si>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</si>
  <si>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</si>
  <si>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</si>
  <si>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</si>
  <si>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</si>
  <si>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</si>
  <si>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</si>
  <si>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COMUNICACIONES</t>
  </si>
  <si>
    <t>Cuadro 6. ÍNDICE DE PRECIOS AL CONSUMIDOR EN LOS DISTRITOS DE PANAMÁ Y SAN MIGUELITO, SEGÚN</t>
  </si>
  <si>
    <t>GRUPO, SUBGRUPO, CLASE Y SUBCLASE DE ARTÍCULOS Y SERVICIOS: ENERO-DICIEMBRE 2018</t>
  </si>
  <si>
    <t>GRUPO, SUBGRUPO, CLASE Y SUBCLASE DE ARTÍCULOS Y SERVICIOS: ENERO-DICIEMBRE 2017</t>
  </si>
  <si>
    <t>GRUPO, SUBGRUPO, CLASE Y SUBCLASE DE ARTÍCULOS Y SERVICIOS: ENERO-DICIEMBRE 2019</t>
  </si>
  <si>
    <t>GRUPO, SUBGRUPO, CLASE Y SUBCLASE DE ARTÍCULOS Y SERVICIOS: ENERO-DICIEMBRE 2020</t>
  </si>
  <si>
    <t>GRUPO, SUBGRUPO, CLASE Y SUBCLASE DE ARTÍCULOS Y SERVICIOS: ENERO-DICIEMBRE 2021</t>
  </si>
  <si>
    <t>GRUPO, SUBGRUPO, CLASE Y SUBCLASE DE ARTÍCULOS Y SERVICIOS: ENERO-DICIEMBRE 2022</t>
  </si>
  <si>
    <t>GRUPO, SUBGRUPO, CLASE Y SUBCLASE DE ARTÍCULOS Y SERVICIOS: ENERO-DICIEMBRE 2023</t>
  </si>
  <si>
    <t>GRUPO, SUBGRUPO, CLASE Y SUBCLASE DE ARTÍCULOS Y SERVICIOS: ENERO-DICIEMBRE 2024</t>
  </si>
  <si>
    <t>GRUPO, SUBGRUPO, CLASE Y SUBCLASE DE ARTÍCULOS Y SERVICIOS: ENERO-AGOSTO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</si>
</sst>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ourier"/>
      <family val="3"/>
    </font>
    <font>
      <b/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2" fillId="0" borderId="0"/>
    <xf numFmtId="164" fontId="6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49" fontId="2" fillId="0" borderId="0" xfId="4" applyNumberFormat="1" applyFont="1" applyFill="1" applyBorder="1"/>
    <xf numFmtId="0" fontId="2" fillId="0" borderId="0" xfId="4" applyFont="1" applyFill="1" applyBorder="1"/>
    <xf numFmtId="49" fontId="2" fillId="0" borderId="0" xfId="0" applyNumberFormat="1" applyFont="1" applyFill="1" applyBorder="1"/>
    <xf numFmtId="165" fontId="2" fillId="0" borderId="0" xfId="6" applyNumberFormat="1" applyFont="1" applyAlignment="1" applyProtection="1">
      <alignment horizontal="left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/>
    <xf numFmtId="0" fontId="3" fillId="0" borderId="0" xfId="7" applyFont="1" applyFill="1" applyBorder="1" applyAlignment="1"/>
    <xf numFmtId="165" fontId="3" fillId="0" borderId="10" xfId="0" applyNumberFormat="1" applyFont="1" applyFill="1" applyBorder="1"/>
    <xf numFmtId="165" fontId="3" fillId="0" borderId="4" xfId="0" applyNumberFormat="1" applyFont="1" applyFill="1" applyBorder="1" applyAlignment="1"/>
    <xf numFmtId="165" fontId="3" fillId="0" borderId="4" xfId="0" applyNumberFormat="1" applyFont="1" applyFill="1" applyBorder="1"/>
    <xf numFmtId="165" fontId="2" fillId="0" borderId="4" xfId="5" applyNumberFormat="1" applyFont="1" applyFill="1" applyBorder="1" applyAlignment="1"/>
    <xf numFmtId="165" fontId="3" fillId="0" borderId="10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0" xfId="7" applyFont="1" applyFill="1"/>
    <xf numFmtId="0" fontId="7" fillId="2" borderId="6" xfId="2" applyNumberFormat="1" applyFont="1" applyFill="1" applyBorder="1" applyAlignment="1">
      <alignment horizontal="center" vertical="center" wrapText="1" shrinkToFit="1"/>
    </xf>
    <xf numFmtId="164" fontId="7" fillId="2" borderId="6" xfId="2" applyNumberFormat="1" applyFont="1" applyFill="1" applyBorder="1" applyAlignment="1">
      <alignment horizontal="center" vertical="center" wrapText="1" shrinkToFit="1"/>
    </xf>
    <xf numFmtId="164" fontId="7" fillId="2" borderId="11" xfId="2" applyNumberFormat="1" applyFont="1" applyFill="1" applyBorder="1" applyAlignment="1">
      <alignment horizontal="center" vertical="center" wrapText="1" shrinkToFit="1"/>
    </xf>
    <xf numFmtId="0" fontId="3" fillId="0" borderId="0" xfId="7" applyFont="1" applyFill="1" applyAlignment="1"/>
    <xf numFmtId="0" fontId="2" fillId="0" borderId="0" xfId="10" applyFont="1" applyFill="1"/>
    <xf numFmtId="165" fontId="2" fillId="0" borderId="4" xfId="0" applyNumberFormat="1" applyFont="1" applyBorder="1" applyAlignment="1"/>
    <xf numFmtId="165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/>
    <xf numFmtId="0" fontId="2" fillId="0" borderId="0" xfId="0" applyNumberFormat="1" applyFont="1" applyFill="1"/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left"/>
    </xf>
    <xf numFmtId="165" fontId="2" fillId="0" borderId="4" xfId="0" applyNumberFormat="1" applyFont="1" applyFill="1" applyBorder="1" applyAlignment="1"/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49" fontId="2" fillId="0" borderId="2" xfId="0" applyNumberFormat="1" applyFont="1" applyFill="1" applyBorder="1"/>
    <xf numFmtId="49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2" fillId="0" borderId="3" xfId="0" applyNumberFormat="1" applyFont="1" applyBorder="1" applyAlignment="1"/>
    <xf numFmtId="165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/>
    <xf numFmtId="165" fontId="3" fillId="0" borderId="12" xfId="0" applyNumberFormat="1" applyFont="1" applyFill="1" applyBorder="1"/>
    <xf numFmtId="165" fontId="3" fillId="0" borderId="13" xfId="0" applyNumberFormat="1" applyFont="1" applyFill="1" applyBorder="1"/>
    <xf numFmtId="165" fontId="2" fillId="0" borderId="13" xfId="0" applyNumberFormat="1" applyFont="1" applyFill="1" applyBorder="1"/>
    <xf numFmtId="165" fontId="3" fillId="0" borderId="13" xfId="0" applyNumberFormat="1" applyFont="1" applyFill="1" applyBorder="1" applyAlignment="1"/>
    <xf numFmtId="165" fontId="2" fillId="0" borderId="14" xfId="0" applyNumberFormat="1" applyFont="1" applyFill="1" applyBorder="1"/>
    <xf numFmtId="0" fontId="2" fillId="0" borderId="0" xfId="0" applyFont="1" applyBorder="1"/>
    <xf numFmtId="0" fontId="2" fillId="0" borderId="0" xfId="2" applyFont="1" applyFill="1" applyBorder="1" applyAlignment="1">
      <alignment wrapText="1"/>
    </xf>
    <xf numFmtId="0" fontId="2" fillId="0" borderId="0" xfId="0" applyFont="1" applyFill="1" applyAlignment="1">
      <alignment horizontal="justify"/>
    </xf>
    <xf numFmtId="0" fontId="2" fillId="0" borderId="0" xfId="0" applyFont="1" applyAlignment="1">
      <alignment horizontal="justify"/>
    </xf>
    <xf numFmtId="0" fontId="0" fillId="0" borderId="0" xfId="0" applyNumberFormat="1" applyFont="1" applyFill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8" xfId="9" applyFont="1" applyFill="1" applyBorder="1" applyAlignment="1">
      <alignment horizontal="center" vertical="center" wrapText="1"/>
    </xf>
    <xf numFmtId="0" fontId="7" fillId="2" borderId="0" xfId="9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12">
    <cellStyle name="Normal" xfId="0" builtinId="0"/>
    <cellStyle name="Normal 2" xfId="8"/>
    <cellStyle name="Normal 2 2" xfId="3"/>
    <cellStyle name="Normal 2 2_IPC_Nacional marzo-diciembre_2015" xfId="7"/>
    <cellStyle name="Normal 3 3 2 2" xfId="11"/>
    <cellStyle name="Normal_CALCULO IPC GRUPO(ENSAYO)" xfId="5"/>
    <cellStyle name="Normal_Cuadro 2 Nal 2" xfId="6"/>
    <cellStyle name="Normal_Cuadro 3 Nal 2" xfId="2"/>
    <cellStyle name="Normal_Cuadro 3 Nal_Cuadro1" xfId="9"/>
    <cellStyle name="Normal_Cuadro 3 Resto" xfId="1"/>
    <cellStyle name="Normal_Cuadro1" xfId="10"/>
    <cellStyle name="Normal_VARIEDADES NOVIEMBRE 2012 REV INEC ERNESTINA 2_7dic. 2" xfId="4"/>
  </cellStyles>
  <dxfs count="72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</dxfs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tabSelected="1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52" customWidth="1"/>
    <col min="27" max="16384" width="11.42578125" style="10"/>
  </cols>
  <sheetData>
    <row r="1" spans="1:26" s="24" customFormat="1" ht="15" customHeight="1" x14ac:dyDescent="0.2">
      <c r="A1" s="58" t="s">
        <v>298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24" customFormat="1" ht="15" customHeight="1" x14ac:dyDescent="0.2">
      <c r="A2" s="58" t="s">
        <v>300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19" customFormat="1" ht="9.9499999999999993" customHeight="1" x14ac:dyDescent="0.2">
      <c r="A3" s="23"/>
      <c r="B3" s="1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9" customFormat="1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 t="s">
        <v>284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s="19" customFormat="1" ht="1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0" t="s">
        <v>285</v>
      </c>
      <c r="P5" s="21" t="s">
        <v>286</v>
      </c>
      <c r="Q5" s="21" t="s">
        <v>287</v>
      </c>
      <c r="R5" s="21" t="s">
        <v>288</v>
      </c>
      <c r="S5" s="21" t="s">
        <v>289</v>
      </c>
      <c r="T5" s="21" t="s">
        <v>290</v>
      </c>
      <c r="U5" s="21" t="s">
        <v>291</v>
      </c>
      <c r="V5" s="21" t="s">
        <v>292</v>
      </c>
      <c r="W5" s="21" t="s">
        <v>293</v>
      </c>
      <c r="X5" s="21" t="s">
        <v>294</v>
      </c>
      <c r="Y5" s="21" t="s">
        <v>295</v>
      </c>
      <c r="Z5" s="22" t="s">
        <v>296</v>
      </c>
    </row>
    <row r="6" spans="1:26" s="3" customFormat="1" ht="20.100000000000001" customHeight="1" x14ac:dyDescent="0.2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2">
        <v>103.8</v>
      </c>
      <c r="P6" s="12">
        <v>104</v>
      </c>
      <c r="Q6" s="12">
        <v>103.8</v>
      </c>
      <c r="R6" s="12">
        <v>103.9</v>
      </c>
      <c r="S6" s="16">
        <v>103.9</v>
      </c>
      <c r="T6" s="12">
        <v>103.7</v>
      </c>
      <c r="U6" s="12">
        <v>103.3</v>
      </c>
      <c r="V6" s="12">
        <v>103.6</v>
      </c>
      <c r="W6" s="12">
        <v>103.9</v>
      </c>
      <c r="X6" s="12">
        <v>103.8</v>
      </c>
      <c r="Y6" s="12">
        <v>103.7</v>
      </c>
      <c r="Z6" s="47">
        <v>103.9</v>
      </c>
    </row>
    <row r="7" spans="1:26" s="3" customFormat="1" ht="20.100000000000001" customHeight="1" x14ac:dyDescent="0.2">
      <c r="A7" s="67" t="s">
        <v>272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6"/>
      <c r="O7" s="13">
        <v>103.2</v>
      </c>
      <c r="P7" s="13">
        <v>103</v>
      </c>
      <c r="Q7" s="13">
        <v>102.7</v>
      </c>
      <c r="R7" s="13">
        <v>103.1</v>
      </c>
      <c r="S7" s="17">
        <v>102.9</v>
      </c>
      <c r="T7" s="14">
        <v>102.4</v>
      </c>
      <c r="U7" s="14">
        <v>101.7</v>
      </c>
      <c r="V7" s="14">
        <v>102</v>
      </c>
      <c r="W7" s="14">
        <v>101.9</v>
      </c>
      <c r="X7" s="14">
        <v>101.6</v>
      </c>
      <c r="Y7" s="14">
        <v>101.3</v>
      </c>
      <c r="Z7" s="48">
        <v>101.4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103.4</v>
      </c>
      <c r="P8" s="25">
        <v>103.2</v>
      </c>
      <c r="Q8" s="25">
        <v>102.9</v>
      </c>
      <c r="R8" s="25">
        <v>103.2</v>
      </c>
      <c r="S8" s="26">
        <v>103</v>
      </c>
      <c r="T8" s="27">
        <v>102.3</v>
      </c>
      <c r="U8" s="27">
        <v>101.6</v>
      </c>
      <c r="V8" s="27">
        <v>102</v>
      </c>
      <c r="W8" s="27">
        <v>101.8</v>
      </c>
      <c r="X8" s="27">
        <v>101.5</v>
      </c>
      <c r="Y8" s="27">
        <v>101.2</v>
      </c>
      <c r="Z8" s="49">
        <v>101.2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100.7</v>
      </c>
      <c r="P9" s="25">
        <v>100.4</v>
      </c>
      <c r="Q9" s="25">
        <v>100.5</v>
      </c>
      <c r="R9" s="25">
        <v>100.2</v>
      </c>
      <c r="S9" s="26">
        <v>100.4</v>
      </c>
      <c r="T9" s="27">
        <v>100.7</v>
      </c>
      <c r="U9" s="27">
        <v>100</v>
      </c>
      <c r="V9" s="27">
        <v>100</v>
      </c>
      <c r="W9" s="27">
        <v>100.2</v>
      </c>
      <c r="X9" s="27">
        <v>100.2</v>
      </c>
      <c r="Y9" s="27">
        <v>100.2</v>
      </c>
      <c r="Z9" s="49">
        <v>100.1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100.7</v>
      </c>
      <c r="P10" s="25">
        <v>100.3</v>
      </c>
      <c r="Q10" s="25">
        <v>100.7</v>
      </c>
      <c r="R10" s="25">
        <v>100.5</v>
      </c>
      <c r="S10" s="26">
        <v>100.3</v>
      </c>
      <c r="T10" s="27">
        <v>100.4</v>
      </c>
      <c r="U10" s="27">
        <v>100.4</v>
      </c>
      <c r="V10" s="27">
        <v>100.4</v>
      </c>
      <c r="W10" s="27">
        <v>100.4</v>
      </c>
      <c r="X10" s="27">
        <v>100.3</v>
      </c>
      <c r="Y10" s="27">
        <v>100.3</v>
      </c>
      <c r="Z10" s="49">
        <v>100.3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96.6</v>
      </c>
      <c r="P11" s="25">
        <v>96.4</v>
      </c>
      <c r="Q11" s="25">
        <v>96.3</v>
      </c>
      <c r="R11" s="25">
        <v>96.3</v>
      </c>
      <c r="S11" s="26">
        <v>96.3</v>
      </c>
      <c r="T11" s="27">
        <v>96.6</v>
      </c>
      <c r="U11" s="27">
        <v>96.6</v>
      </c>
      <c r="V11" s="27">
        <v>96.5</v>
      </c>
      <c r="W11" s="27">
        <v>96.4</v>
      </c>
      <c r="X11" s="27">
        <v>96.5</v>
      </c>
      <c r="Y11" s="27">
        <v>96.6</v>
      </c>
      <c r="Z11" s="49">
        <v>96.6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101.1</v>
      </c>
      <c r="P12" s="25">
        <v>100.8</v>
      </c>
      <c r="Q12" s="25">
        <v>100.3</v>
      </c>
      <c r="R12" s="25">
        <v>100.2</v>
      </c>
      <c r="S12" s="26">
        <v>100.6</v>
      </c>
      <c r="T12" s="27">
        <v>101.7</v>
      </c>
      <c r="U12" s="27">
        <v>99.8</v>
      </c>
      <c r="V12" s="27">
        <v>99.4</v>
      </c>
      <c r="W12" s="27">
        <v>99.9</v>
      </c>
      <c r="X12" s="27">
        <v>99.8</v>
      </c>
      <c r="Y12" s="27">
        <v>99.9</v>
      </c>
      <c r="Z12" s="49">
        <v>99.6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103.8</v>
      </c>
      <c r="P13" s="25">
        <v>103.7</v>
      </c>
      <c r="Q13" s="25">
        <v>103.9</v>
      </c>
      <c r="R13" s="25">
        <v>102.9</v>
      </c>
      <c r="S13" s="26">
        <v>103.3</v>
      </c>
      <c r="T13" s="27">
        <v>103.4</v>
      </c>
      <c r="U13" s="27">
        <v>103.3</v>
      </c>
      <c r="V13" s="27">
        <v>103.8</v>
      </c>
      <c r="W13" s="27">
        <v>103.7</v>
      </c>
      <c r="X13" s="27">
        <v>103</v>
      </c>
      <c r="Y13" s="27">
        <v>103.1</v>
      </c>
      <c r="Z13" s="49">
        <v>102.7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97.3</v>
      </c>
      <c r="P14" s="25">
        <v>97.5</v>
      </c>
      <c r="Q14" s="25">
        <v>98.6</v>
      </c>
      <c r="R14" s="25">
        <v>97.7</v>
      </c>
      <c r="S14" s="26">
        <v>97.6</v>
      </c>
      <c r="T14" s="27">
        <v>96.8</v>
      </c>
      <c r="U14" s="27">
        <v>97.2</v>
      </c>
      <c r="V14" s="27">
        <v>97.6</v>
      </c>
      <c r="W14" s="27">
        <v>98.7</v>
      </c>
      <c r="X14" s="27">
        <v>99.9</v>
      </c>
      <c r="Y14" s="27">
        <v>100.1</v>
      </c>
      <c r="Z14" s="49">
        <v>101.1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106.3</v>
      </c>
      <c r="P15" s="25">
        <v>105.7</v>
      </c>
      <c r="Q15" s="25">
        <v>104.6</v>
      </c>
      <c r="R15" s="25">
        <v>105.4</v>
      </c>
      <c r="S15" s="26">
        <v>105.1</v>
      </c>
      <c r="T15" s="27">
        <v>103.4</v>
      </c>
      <c r="U15" s="27">
        <v>102.4</v>
      </c>
      <c r="V15" s="27">
        <v>103.5</v>
      </c>
      <c r="W15" s="27">
        <v>103.4</v>
      </c>
      <c r="X15" s="27">
        <v>102.4</v>
      </c>
      <c r="Y15" s="27">
        <v>101.3</v>
      </c>
      <c r="Z15" s="49">
        <v>101.7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114.3</v>
      </c>
      <c r="P16" s="25">
        <v>114.3</v>
      </c>
      <c r="Q16" s="25">
        <v>114.1</v>
      </c>
      <c r="R16" s="25">
        <v>114.2</v>
      </c>
      <c r="S16" s="26">
        <v>114.1</v>
      </c>
      <c r="T16" s="27">
        <v>112.4</v>
      </c>
      <c r="U16" s="27">
        <v>112.7</v>
      </c>
      <c r="V16" s="27">
        <v>112.6</v>
      </c>
      <c r="W16" s="27">
        <v>111.9</v>
      </c>
      <c r="X16" s="27">
        <v>112.3</v>
      </c>
      <c r="Y16" s="27">
        <v>112</v>
      </c>
      <c r="Z16" s="49">
        <v>112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102.9</v>
      </c>
      <c r="P17" s="25">
        <v>103.5</v>
      </c>
      <c r="Q17" s="25">
        <v>102.1</v>
      </c>
      <c r="R17" s="25">
        <v>102.4</v>
      </c>
      <c r="S17" s="26">
        <v>102.7</v>
      </c>
      <c r="T17" s="27">
        <v>100.1</v>
      </c>
      <c r="U17" s="27">
        <v>97.6</v>
      </c>
      <c r="V17" s="27">
        <v>95.6</v>
      </c>
      <c r="W17" s="27">
        <v>95.6</v>
      </c>
      <c r="X17" s="27">
        <v>96.3</v>
      </c>
      <c r="Y17" s="27">
        <v>96.3</v>
      </c>
      <c r="Z17" s="49">
        <v>94.6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100.8</v>
      </c>
      <c r="P18" s="25">
        <v>99.1</v>
      </c>
      <c r="Q18" s="25">
        <v>97.1</v>
      </c>
      <c r="R18" s="25">
        <v>98.5</v>
      </c>
      <c r="S18" s="26">
        <v>97.6</v>
      </c>
      <c r="T18" s="27">
        <v>95.6</v>
      </c>
      <c r="U18" s="27">
        <v>92.9</v>
      </c>
      <c r="V18" s="27">
        <v>96.1</v>
      </c>
      <c r="W18" s="27">
        <v>96.9</v>
      </c>
      <c r="X18" s="27">
        <v>94</v>
      </c>
      <c r="Y18" s="27">
        <v>91.5</v>
      </c>
      <c r="Z18" s="49">
        <v>92.7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112.7</v>
      </c>
      <c r="P19" s="25">
        <v>112.3</v>
      </c>
      <c r="Q19" s="25">
        <v>106.3</v>
      </c>
      <c r="R19" s="25">
        <v>113.5</v>
      </c>
      <c r="S19" s="26">
        <v>114.7</v>
      </c>
      <c r="T19" s="27">
        <v>114.7</v>
      </c>
      <c r="U19" s="27">
        <v>115.9</v>
      </c>
      <c r="V19" s="27">
        <v>114.4</v>
      </c>
      <c r="W19" s="27">
        <v>114.9</v>
      </c>
      <c r="X19" s="27">
        <v>115.5</v>
      </c>
      <c r="Y19" s="27">
        <v>113.5</v>
      </c>
      <c r="Z19" s="49">
        <v>113.1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105.5</v>
      </c>
      <c r="P20" s="25">
        <v>105.2</v>
      </c>
      <c r="Q20" s="25">
        <v>105.2</v>
      </c>
      <c r="R20" s="25">
        <v>105.1</v>
      </c>
      <c r="S20" s="26">
        <v>104.7</v>
      </c>
      <c r="T20" s="27">
        <v>104.1</v>
      </c>
      <c r="U20" s="27">
        <v>104.7</v>
      </c>
      <c r="V20" s="27">
        <v>105.8</v>
      </c>
      <c r="W20" s="27">
        <v>105.6</v>
      </c>
      <c r="X20" s="27">
        <v>105</v>
      </c>
      <c r="Y20" s="27">
        <v>105.2</v>
      </c>
      <c r="Z20" s="49">
        <v>104.9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105.7</v>
      </c>
      <c r="P21" s="25">
        <v>105.5</v>
      </c>
      <c r="Q21" s="25">
        <v>105.7</v>
      </c>
      <c r="R21" s="25">
        <v>105.7</v>
      </c>
      <c r="S21" s="26">
        <v>105.6</v>
      </c>
      <c r="T21" s="27">
        <v>105</v>
      </c>
      <c r="U21" s="27">
        <v>106</v>
      </c>
      <c r="V21" s="27">
        <v>106.2</v>
      </c>
      <c r="W21" s="27">
        <v>105.1</v>
      </c>
      <c r="X21" s="27">
        <v>104.5</v>
      </c>
      <c r="Y21" s="27">
        <v>104.6</v>
      </c>
      <c r="Z21" s="49">
        <v>105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102.9</v>
      </c>
      <c r="P22" s="25">
        <v>102.9</v>
      </c>
      <c r="Q22" s="25">
        <v>103.3</v>
      </c>
      <c r="R22" s="25">
        <v>103.2</v>
      </c>
      <c r="S22" s="26">
        <v>103.7</v>
      </c>
      <c r="T22" s="27">
        <v>102.4</v>
      </c>
      <c r="U22" s="27">
        <v>102.4</v>
      </c>
      <c r="V22" s="27">
        <v>102.1</v>
      </c>
      <c r="W22" s="27">
        <v>103.5</v>
      </c>
      <c r="X22" s="27">
        <v>104</v>
      </c>
      <c r="Y22" s="27">
        <v>103.7</v>
      </c>
      <c r="Z22" s="49">
        <v>103.8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100.2</v>
      </c>
      <c r="P23" s="25">
        <v>99.5</v>
      </c>
      <c r="Q23" s="25">
        <v>100.1</v>
      </c>
      <c r="R23" s="25">
        <v>102</v>
      </c>
      <c r="S23" s="26">
        <v>100.4</v>
      </c>
      <c r="T23" s="27">
        <v>98.8</v>
      </c>
      <c r="U23" s="27">
        <v>97.3</v>
      </c>
      <c r="V23" s="27">
        <v>97.4</v>
      </c>
      <c r="W23" s="27">
        <v>98.4</v>
      </c>
      <c r="X23" s="27">
        <v>100</v>
      </c>
      <c r="Y23" s="27">
        <v>100.6</v>
      </c>
      <c r="Z23" s="49">
        <v>101.3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99.7</v>
      </c>
      <c r="P24" s="25">
        <v>99.7</v>
      </c>
      <c r="Q24" s="25">
        <v>100.3</v>
      </c>
      <c r="R24" s="25">
        <v>107.1</v>
      </c>
      <c r="S24" s="26">
        <v>101.9</v>
      </c>
      <c r="T24" s="27">
        <v>99.4</v>
      </c>
      <c r="U24" s="27">
        <v>98.7</v>
      </c>
      <c r="V24" s="27">
        <v>97.8</v>
      </c>
      <c r="W24" s="27">
        <v>97.7</v>
      </c>
      <c r="X24" s="27">
        <v>99.9</v>
      </c>
      <c r="Y24" s="27">
        <v>101.6</v>
      </c>
      <c r="Z24" s="49">
        <v>103.7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109.3</v>
      </c>
      <c r="P25" s="25">
        <v>109.3</v>
      </c>
      <c r="Q25" s="25">
        <v>109.3</v>
      </c>
      <c r="R25" s="25">
        <v>109.3</v>
      </c>
      <c r="S25" s="26">
        <v>109.3</v>
      </c>
      <c r="T25" s="27">
        <v>109.3</v>
      </c>
      <c r="U25" s="27">
        <v>109.3</v>
      </c>
      <c r="V25" s="27">
        <v>109.3</v>
      </c>
      <c r="W25" s="27">
        <v>109.3</v>
      </c>
      <c r="X25" s="27">
        <v>109.3</v>
      </c>
      <c r="Y25" s="27">
        <v>109.3</v>
      </c>
      <c r="Z25" s="49">
        <v>109.3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99.4</v>
      </c>
      <c r="P26" s="25">
        <v>98.1</v>
      </c>
      <c r="Q26" s="25">
        <v>98.8</v>
      </c>
      <c r="R26" s="25">
        <v>97.4</v>
      </c>
      <c r="S26" s="26">
        <v>98.2</v>
      </c>
      <c r="T26" s="27">
        <v>97.2</v>
      </c>
      <c r="U26" s="27">
        <v>94.9</v>
      </c>
      <c r="V26" s="27">
        <v>95.7</v>
      </c>
      <c r="W26" s="27">
        <v>97.6</v>
      </c>
      <c r="X26" s="27">
        <v>98.9</v>
      </c>
      <c r="Y26" s="27">
        <v>98.8</v>
      </c>
      <c r="Z26" s="49">
        <v>98.7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101.4</v>
      </c>
      <c r="P27" s="25">
        <v>101.6</v>
      </c>
      <c r="Q27" s="25">
        <v>101.7</v>
      </c>
      <c r="R27" s="25">
        <v>101.9</v>
      </c>
      <c r="S27" s="26">
        <v>101.8</v>
      </c>
      <c r="T27" s="27">
        <v>101.3</v>
      </c>
      <c r="U27" s="27">
        <v>101.2</v>
      </c>
      <c r="V27" s="27">
        <v>101.8</v>
      </c>
      <c r="W27" s="27">
        <v>100.9</v>
      </c>
      <c r="X27" s="27">
        <v>102</v>
      </c>
      <c r="Y27" s="27">
        <v>102.1</v>
      </c>
      <c r="Z27" s="49">
        <v>101.8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106.7</v>
      </c>
      <c r="P28" s="25">
        <v>107.7</v>
      </c>
      <c r="Q28" s="25">
        <v>108.1</v>
      </c>
      <c r="R28" s="25">
        <v>107.7</v>
      </c>
      <c r="S28" s="26">
        <v>107.6</v>
      </c>
      <c r="T28" s="27">
        <v>106.2</v>
      </c>
      <c r="U28" s="27">
        <v>107.6</v>
      </c>
      <c r="V28" s="27">
        <v>106.8</v>
      </c>
      <c r="W28" s="27">
        <v>103.7</v>
      </c>
      <c r="X28" s="27">
        <v>107.3</v>
      </c>
      <c r="Y28" s="27">
        <v>107.7</v>
      </c>
      <c r="Z28" s="49">
        <v>106.6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102.9</v>
      </c>
      <c r="P29" s="25">
        <v>103</v>
      </c>
      <c r="Q29" s="25">
        <v>103</v>
      </c>
      <c r="R29" s="25">
        <v>104.6</v>
      </c>
      <c r="S29" s="26">
        <v>105.1</v>
      </c>
      <c r="T29" s="27">
        <v>104.6</v>
      </c>
      <c r="U29" s="27">
        <v>101.9</v>
      </c>
      <c r="V29" s="27">
        <v>103.9</v>
      </c>
      <c r="W29" s="27">
        <v>104.2</v>
      </c>
      <c r="X29" s="27">
        <v>104.6</v>
      </c>
      <c r="Y29" s="27">
        <v>104.3</v>
      </c>
      <c r="Z29" s="49">
        <v>104.7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108.4</v>
      </c>
      <c r="P30" s="25">
        <v>108.4</v>
      </c>
      <c r="Q30" s="25">
        <v>108.4</v>
      </c>
      <c r="R30" s="25">
        <v>108.4</v>
      </c>
      <c r="S30" s="26">
        <v>106.7</v>
      </c>
      <c r="T30" s="27">
        <v>106.6</v>
      </c>
      <c r="U30" s="27">
        <v>106.3</v>
      </c>
      <c r="V30" s="27">
        <v>106</v>
      </c>
      <c r="W30" s="27">
        <v>106</v>
      </c>
      <c r="X30" s="27">
        <v>105.6</v>
      </c>
      <c r="Y30" s="27">
        <v>106.2</v>
      </c>
      <c r="Z30" s="49">
        <v>105.9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92.4</v>
      </c>
      <c r="P31" s="25">
        <v>92.2</v>
      </c>
      <c r="Q31" s="25">
        <v>92.4</v>
      </c>
      <c r="R31" s="25">
        <v>92.4</v>
      </c>
      <c r="S31" s="26">
        <v>92</v>
      </c>
      <c r="T31" s="27">
        <v>92.2</v>
      </c>
      <c r="U31" s="27">
        <v>92.6</v>
      </c>
      <c r="V31" s="27">
        <v>93.3</v>
      </c>
      <c r="W31" s="27">
        <v>93.2</v>
      </c>
      <c r="X31" s="27">
        <v>93</v>
      </c>
      <c r="Y31" s="27">
        <v>93.1</v>
      </c>
      <c r="Z31" s="49">
        <v>93.2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101.8</v>
      </c>
      <c r="P32" s="25">
        <v>101.2</v>
      </c>
      <c r="Q32" s="25">
        <v>100.9</v>
      </c>
      <c r="R32" s="25">
        <v>100.3</v>
      </c>
      <c r="S32" s="26">
        <v>100.4</v>
      </c>
      <c r="T32" s="27">
        <v>100.1</v>
      </c>
      <c r="U32" s="27">
        <v>100.7</v>
      </c>
      <c r="V32" s="27">
        <v>101.7</v>
      </c>
      <c r="W32" s="27">
        <v>101.5</v>
      </c>
      <c r="X32" s="27">
        <v>101.4</v>
      </c>
      <c r="Y32" s="27">
        <v>101.5</v>
      </c>
      <c r="Z32" s="49">
        <v>101.2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92.3</v>
      </c>
      <c r="P33" s="25">
        <v>92.4</v>
      </c>
      <c r="Q33" s="25">
        <v>92.8</v>
      </c>
      <c r="R33" s="25">
        <v>91.8</v>
      </c>
      <c r="S33" s="26">
        <v>91.5</v>
      </c>
      <c r="T33" s="27">
        <v>91</v>
      </c>
      <c r="U33" s="27">
        <v>91.1</v>
      </c>
      <c r="V33" s="27">
        <v>91.4</v>
      </c>
      <c r="W33" s="27">
        <v>91.6</v>
      </c>
      <c r="X33" s="27">
        <v>90.6</v>
      </c>
      <c r="Y33" s="27">
        <v>91</v>
      </c>
      <c r="Z33" s="49">
        <v>90.1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102.1</v>
      </c>
      <c r="P34" s="25">
        <v>102.7</v>
      </c>
      <c r="Q34" s="25">
        <v>103.7</v>
      </c>
      <c r="R34" s="25">
        <v>102.8</v>
      </c>
      <c r="S34" s="26">
        <v>102.7</v>
      </c>
      <c r="T34" s="27">
        <v>102.6</v>
      </c>
      <c r="U34" s="27">
        <v>102.9</v>
      </c>
      <c r="V34" s="27">
        <v>103.4</v>
      </c>
      <c r="W34" s="27">
        <v>103.3</v>
      </c>
      <c r="X34" s="27">
        <v>103.9</v>
      </c>
      <c r="Y34" s="27">
        <v>104.4</v>
      </c>
      <c r="Z34" s="49">
        <v>105.8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90.3</v>
      </c>
      <c r="P35" s="25">
        <v>90.3</v>
      </c>
      <c r="Q35" s="25">
        <v>90.6</v>
      </c>
      <c r="R35" s="25">
        <v>89.5</v>
      </c>
      <c r="S35" s="26">
        <v>89.2</v>
      </c>
      <c r="T35" s="27">
        <v>88.7</v>
      </c>
      <c r="U35" s="27">
        <v>88.7</v>
      </c>
      <c r="V35" s="27">
        <v>89</v>
      </c>
      <c r="W35" s="27">
        <v>89.2</v>
      </c>
      <c r="X35" s="27">
        <v>88</v>
      </c>
      <c r="Y35" s="27">
        <v>88.3</v>
      </c>
      <c r="Z35" s="49">
        <v>87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105.8</v>
      </c>
      <c r="P36" s="25">
        <v>105.7</v>
      </c>
      <c r="Q36" s="25">
        <v>108.5</v>
      </c>
      <c r="R36" s="25">
        <v>105.9</v>
      </c>
      <c r="S36" s="26">
        <v>103.5</v>
      </c>
      <c r="T36" s="27">
        <v>104.1</v>
      </c>
      <c r="U36" s="27">
        <v>96.5</v>
      </c>
      <c r="V36" s="27">
        <v>97.6</v>
      </c>
      <c r="W36" s="27">
        <v>100.1</v>
      </c>
      <c r="X36" s="27">
        <v>99.1</v>
      </c>
      <c r="Y36" s="27">
        <v>98.2</v>
      </c>
      <c r="Z36" s="49">
        <v>98.4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105.8</v>
      </c>
      <c r="P37" s="25">
        <v>105.7</v>
      </c>
      <c r="Q37" s="25">
        <v>108.5</v>
      </c>
      <c r="R37" s="25">
        <v>105.9</v>
      </c>
      <c r="S37" s="26">
        <v>103.5</v>
      </c>
      <c r="T37" s="27">
        <v>104.1</v>
      </c>
      <c r="U37" s="27">
        <v>96.5</v>
      </c>
      <c r="V37" s="27">
        <v>97.6</v>
      </c>
      <c r="W37" s="27">
        <v>100.1</v>
      </c>
      <c r="X37" s="27">
        <v>99.1</v>
      </c>
      <c r="Y37" s="27">
        <v>98.2</v>
      </c>
      <c r="Z37" s="49">
        <v>98.4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109.7</v>
      </c>
      <c r="P38" s="25">
        <v>110.3</v>
      </c>
      <c r="Q38" s="25">
        <v>109</v>
      </c>
      <c r="R38" s="25">
        <v>110.5</v>
      </c>
      <c r="S38" s="26">
        <v>109.5</v>
      </c>
      <c r="T38" s="27">
        <v>110</v>
      </c>
      <c r="U38" s="27">
        <v>108.6</v>
      </c>
      <c r="V38" s="27">
        <v>107.9</v>
      </c>
      <c r="W38" s="27">
        <v>106.5</v>
      </c>
      <c r="X38" s="27">
        <v>106.1</v>
      </c>
      <c r="Y38" s="27">
        <v>105.9</v>
      </c>
      <c r="Z38" s="49">
        <v>105.9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114.4</v>
      </c>
      <c r="P39" s="25">
        <v>115.5</v>
      </c>
      <c r="Q39" s="25">
        <v>113.1</v>
      </c>
      <c r="R39" s="25">
        <v>115.9</v>
      </c>
      <c r="S39" s="26">
        <v>114.1</v>
      </c>
      <c r="T39" s="27">
        <v>115.1</v>
      </c>
      <c r="U39" s="27">
        <v>114.3</v>
      </c>
      <c r="V39" s="27">
        <v>112.2</v>
      </c>
      <c r="W39" s="27">
        <v>109.6</v>
      </c>
      <c r="X39" s="27">
        <v>108.5</v>
      </c>
      <c r="Y39" s="27">
        <v>107.5</v>
      </c>
      <c r="Z39" s="49">
        <v>107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102</v>
      </c>
      <c r="P40" s="25">
        <v>101.8</v>
      </c>
      <c r="Q40" s="25">
        <v>102</v>
      </c>
      <c r="R40" s="25">
        <v>103.2</v>
      </c>
      <c r="S40" s="26">
        <v>101.8</v>
      </c>
      <c r="T40" s="27">
        <v>101.3</v>
      </c>
      <c r="U40" s="27">
        <v>95.9</v>
      </c>
      <c r="V40" s="27">
        <v>94</v>
      </c>
      <c r="W40" s="27">
        <v>93.4</v>
      </c>
      <c r="X40" s="27">
        <v>96</v>
      </c>
      <c r="Y40" s="27">
        <v>96.6</v>
      </c>
      <c r="Z40" s="49">
        <v>98.7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108</v>
      </c>
      <c r="P41" s="25">
        <v>108.1</v>
      </c>
      <c r="Q41" s="25">
        <v>107.7</v>
      </c>
      <c r="R41" s="25">
        <v>108.1</v>
      </c>
      <c r="S41" s="26">
        <v>108</v>
      </c>
      <c r="T41" s="27">
        <v>108.1</v>
      </c>
      <c r="U41" s="27">
        <v>107.9</v>
      </c>
      <c r="V41" s="27">
        <v>109</v>
      </c>
      <c r="W41" s="27">
        <v>108.6</v>
      </c>
      <c r="X41" s="27">
        <v>108.1</v>
      </c>
      <c r="Y41" s="27">
        <v>108.4</v>
      </c>
      <c r="Z41" s="49">
        <v>109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102.2</v>
      </c>
      <c r="P42" s="25">
        <v>102.3</v>
      </c>
      <c r="Q42" s="25">
        <v>101.8</v>
      </c>
      <c r="R42" s="25">
        <v>97.9</v>
      </c>
      <c r="S42" s="26">
        <v>101.1</v>
      </c>
      <c r="T42" s="27">
        <v>102.8</v>
      </c>
      <c r="U42" s="27">
        <v>98.9</v>
      </c>
      <c r="V42" s="27">
        <v>104</v>
      </c>
      <c r="W42" s="27">
        <v>104</v>
      </c>
      <c r="X42" s="27">
        <v>101.1</v>
      </c>
      <c r="Y42" s="27">
        <v>101.2</v>
      </c>
      <c r="Z42" s="49">
        <v>94.5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102.7</v>
      </c>
      <c r="P43" s="25">
        <v>101.6</v>
      </c>
      <c r="Q43" s="25">
        <v>103.1</v>
      </c>
      <c r="R43" s="25">
        <v>102.8</v>
      </c>
      <c r="S43" s="26">
        <v>103.5</v>
      </c>
      <c r="T43" s="27">
        <v>103.3</v>
      </c>
      <c r="U43" s="27">
        <v>104.4</v>
      </c>
      <c r="V43" s="27">
        <v>104.4</v>
      </c>
      <c r="W43" s="27">
        <v>104.3</v>
      </c>
      <c r="X43" s="27">
        <v>104.3</v>
      </c>
      <c r="Y43" s="27">
        <v>103.7</v>
      </c>
      <c r="Z43" s="49">
        <v>104.2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101.9</v>
      </c>
      <c r="P44" s="25">
        <v>100.8</v>
      </c>
      <c r="Q44" s="25">
        <v>102.5</v>
      </c>
      <c r="R44" s="25">
        <v>102</v>
      </c>
      <c r="S44" s="26">
        <v>102.8</v>
      </c>
      <c r="T44" s="27">
        <v>103.2</v>
      </c>
      <c r="U44" s="27">
        <v>104</v>
      </c>
      <c r="V44" s="27">
        <v>104</v>
      </c>
      <c r="W44" s="27">
        <v>103.8</v>
      </c>
      <c r="X44" s="27">
        <v>103.8</v>
      </c>
      <c r="Y44" s="27">
        <v>103.8</v>
      </c>
      <c r="Z44" s="49">
        <v>104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98.6</v>
      </c>
      <c r="P45" s="25">
        <v>96.4</v>
      </c>
      <c r="Q45" s="25">
        <v>98.7</v>
      </c>
      <c r="R45" s="25">
        <v>98</v>
      </c>
      <c r="S45" s="26">
        <v>100</v>
      </c>
      <c r="T45" s="27">
        <v>96.6</v>
      </c>
      <c r="U45" s="27">
        <v>100.2</v>
      </c>
      <c r="V45" s="27">
        <v>100.2</v>
      </c>
      <c r="W45" s="27">
        <v>100.4</v>
      </c>
      <c r="X45" s="27">
        <v>100.6</v>
      </c>
      <c r="Y45" s="27">
        <v>97.7</v>
      </c>
      <c r="Z45" s="49">
        <v>100.1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109.1</v>
      </c>
      <c r="P46" s="25">
        <v>109</v>
      </c>
      <c r="Q46" s="25">
        <v>109.1</v>
      </c>
      <c r="R46" s="25">
        <v>109.4</v>
      </c>
      <c r="S46" s="26">
        <v>108.9</v>
      </c>
      <c r="T46" s="27">
        <v>109.1</v>
      </c>
      <c r="U46" s="27">
        <v>109.2</v>
      </c>
      <c r="V46" s="27">
        <v>109.2</v>
      </c>
      <c r="W46" s="27">
        <v>109.1</v>
      </c>
      <c r="X46" s="27">
        <v>109</v>
      </c>
      <c r="Y46" s="27">
        <v>108.8</v>
      </c>
      <c r="Z46" s="49">
        <v>108.8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105.3</v>
      </c>
      <c r="P47" s="25">
        <v>105.7</v>
      </c>
      <c r="Q47" s="25">
        <v>105.9</v>
      </c>
      <c r="R47" s="25">
        <v>106.5</v>
      </c>
      <c r="S47" s="26">
        <v>106.8</v>
      </c>
      <c r="T47" s="27">
        <v>105.4</v>
      </c>
      <c r="U47" s="27">
        <v>106.1</v>
      </c>
      <c r="V47" s="27">
        <v>106.1</v>
      </c>
      <c r="W47" s="27">
        <v>105.5</v>
      </c>
      <c r="X47" s="27">
        <v>105.4</v>
      </c>
      <c r="Y47" s="27">
        <v>105.4</v>
      </c>
      <c r="Z47" s="49">
        <v>105.2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104</v>
      </c>
      <c r="P48" s="25">
        <v>104.3</v>
      </c>
      <c r="Q48" s="25">
        <v>104.5</v>
      </c>
      <c r="R48" s="25">
        <v>104</v>
      </c>
      <c r="S48" s="26">
        <v>104</v>
      </c>
      <c r="T48" s="27">
        <v>103.6</v>
      </c>
      <c r="U48" s="27">
        <v>103.6</v>
      </c>
      <c r="V48" s="27">
        <v>103.4</v>
      </c>
      <c r="W48" s="27">
        <v>103.4</v>
      </c>
      <c r="X48" s="27">
        <v>103.4</v>
      </c>
      <c r="Y48" s="27">
        <v>103.2</v>
      </c>
      <c r="Z48" s="49">
        <v>103.2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105.3</v>
      </c>
      <c r="P49" s="25">
        <v>105.7</v>
      </c>
      <c r="Q49" s="25">
        <v>105.8</v>
      </c>
      <c r="R49" s="25">
        <v>107.3</v>
      </c>
      <c r="S49" s="26">
        <v>107.5</v>
      </c>
      <c r="T49" s="27">
        <v>104.3</v>
      </c>
      <c r="U49" s="27">
        <v>105.9</v>
      </c>
      <c r="V49" s="27">
        <v>105.4</v>
      </c>
      <c r="W49" s="27">
        <v>104.1</v>
      </c>
      <c r="X49" s="27">
        <v>104.2</v>
      </c>
      <c r="Y49" s="27">
        <v>103.9</v>
      </c>
      <c r="Z49" s="49">
        <v>103.5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105.6</v>
      </c>
      <c r="P50" s="25">
        <v>106</v>
      </c>
      <c r="Q50" s="25">
        <v>106</v>
      </c>
      <c r="R50" s="25">
        <v>106.6</v>
      </c>
      <c r="S50" s="26">
        <v>106.9</v>
      </c>
      <c r="T50" s="27">
        <v>106.8</v>
      </c>
      <c r="U50" s="27">
        <v>106.9</v>
      </c>
      <c r="V50" s="27">
        <v>106.8</v>
      </c>
      <c r="W50" s="27">
        <v>106.9</v>
      </c>
      <c r="X50" s="27">
        <v>106.6</v>
      </c>
      <c r="Y50" s="27">
        <v>107.1</v>
      </c>
      <c r="Z50" s="49">
        <v>107.2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105.5</v>
      </c>
      <c r="P51" s="25">
        <v>105.8</v>
      </c>
      <c r="Q51" s="25">
        <v>106.1</v>
      </c>
      <c r="R51" s="25">
        <v>105.9</v>
      </c>
      <c r="S51" s="26">
        <v>106.4</v>
      </c>
      <c r="T51" s="27">
        <v>106.4</v>
      </c>
      <c r="U51" s="27">
        <v>106.4</v>
      </c>
      <c r="V51" s="27">
        <v>107.2</v>
      </c>
      <c r="W51" s="27">
        <v>107.1</v>
      </c>
      <c r="X51" s="27">
        <v>106.7</v>
      </c>
      <c r="Y51" s="27">
        <v>106.9</v>
      </c>
      <c r="Z51" s="49">
        <v>106.7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101.1</v>
      </c>
      <c r="P52" s="25">
        <v>101.5</v>
      </c>
      <c r="Q52" s="25">
        <v>101.1</v>
      </c>
      <c r="R52" s="25">
        <v>101.6</v>
      </c>
      <c r="S52" s="26">
        <v>102</v>
      </c>
      <c r="T52" s="27">
        <v>102.9</v>
      </c>
      <c r="U52" s="27">
        <v>102.6</v>
      </c>
      <c r="V52" s="27">
        <v>102.8</v>
      </c>
      <c r="W52" s="27">
        <v>103</v>
      </c>
      <c r="X52" s="27">
        <v>102.7</v>
      </c>
      <c r="Y52" s="27">
        <v>102.8</v>
      </c>
      <c r="Z52" s="49">
        <v>102.9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99.4</v>
      </c>
      <c r="P53" s="25">
        <v>99.8</v>
      </c>
      <c r="Q53" s="25">
        <v>100</v>
      </c>
      <c r="R53" s="25">
        <v>100.4</v>
      </c>
      <c r="S53" s="26">
        <v>100.5</v>
      </c>
      <c r="T53" s="27">
        <v>100.8</v>
      </c>
      <c r="U53" s="27">
        <v>100.8</v>
      </c>
      <c r="V53" s="27">
        <v>100.9</v>
      </c>
      <c r="W53" s="27">
        <v>100.8</v>
      </c>
      <c r="X53" s="27">
        <v>100.7</v>
      </c>
      <c r="Y53" s="27">
        <v>100.6</v>
      </c>
      <c r="Z53" s="49">
        <v>100.8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8"/>
      <c r="O54" s="25">
        <v>99.4</v>
      </c>
      <c r="P54" s="25">
        <v>99.8</v>
      </c>
      <c r="Q54" s="25">
        <v>99.9</v>
      </c>
      <c r="R54" s="25">
        <v>100.4</v>
      </c>
      <c r="S54" s="26">
        <v>100.6</v>
      </c>
      <c r="T54" s="27">
        <v>100.9</v>
      </c>
      <c r="U54" s="27">
        <v>100.9</v>
      </c>
      <c r="V54" s="27">
        <v>101</v>
      </c>
      <c r="W54" s="27">
        <v>100.9</v>
      </c>
      <c r="X54" s="27">
        <v>100.8</v>
      </c>
      <c r="Y54" s="27">
        <v>100.7</v>
      </c>
      <c r="Z54" s="49">
        <v>100.9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8"/>
      <c r="O55" s="25">
        <v>99.6</v>
      </c>
      <c r="P55" s="25">
        <v>99.8</v>
      </c>
      <c r="Q55" s="25">
        <v>100.6</v>
      </c>
      <c r="R55" s="25">
        <v>99.6</v>
      </c>
      <c r="S55" s="26">
        <v>99.8</v>
      </c>
      <c r="T55" s="27">
        <v>99.8</v>
      </c>
      <c r="U55" s="27">
        <v>99.8</v>
      </c>
      <c r="V55" s="27">
        <v>99.8</v>
      </c>
      <c r="W55" s="27">
        <v>99.8</v>
      </c>
      <c r="X55" s="27">
        <v>100</v>
      </c>
      <c r="Y55" s="27">
        <v>99.6</v>
      </c>
      <c r="Z55" s="49">
        <v>99.8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8"/>
      <c r="I56" s="28"/>
      <c r="O56" s="25">
        <v>101.7</v>
      </c>
      <c r="P56" s="25">
        <v>102.1</v>
      </c>
      <c r="Q56" s="25">
        <v>101.5</v>
      </c>
      <c r="R56" s="25">
        <v>102.1</v>
      </c>
      <c r="S56" s="26">
        <v>102.6</v>
      </c>
      <c r="T56" s="27">
        <v>103.7</v>
      </c>
      <c r="U56" s="27">
        <v>103.2</v>
      </c>
      <c r="V56" s="27">
        <v>103.4</v>
      </c>
      <c r="W56" s="27">
        <v>103.7</v>
      </c>
      <c r="X56" s="27">
        <v>103.4</v>
      </c>
      <c r="Y56" s="27">
        <v>103.5</v>
      </c>
      <c r="Z56" s="49">
        <v>103.6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8"/>
      <c r="I57" s="28"/>
      <c r="O57" s="25">
        <v>105</v>
      </c>
      <c r="P57" s="25">
        <v>106</v>
      </c>
      <c r="Q57" s="25">
        <v>106.5</v>
      </c>
      <c r="R57" s="25">
        <v>106.3</v>
      </c>
      <c r="S57" s="26">
        <v>107</v>
      </c>
      <c r="T57" s="27">
        <v>106.3</v>
      </c>
      <c r="U57" s="27">
        <v>106.7</v>
      </c>
      <c r="V57" s="27">
        <v>106.7</v>
      </c>
      <c r="W57" s="27">
        <v>107</v>
      </c>
      <c r="X57" s="27">
        <v>104.8</v>
      </c>
      <c r="Y57" s="27">
        <v>103.6</v>
      </c>
      <c r="Z57" s="49">
        <v>104.5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8"/>
      <c r="I58" s="28"/>
      <c r="O58" s="25">
        <v>101</v>
      </c>
      <c r="P58" s="25">
        <v>101.3</v>
      </c>
      <c r="Q58" s="25">
        <v>100.8</v>
      </c>
      <c r="R58" s="25">
        <v>101.4</v>
      </c>
      <c r="S58" s="26">
        <v>101.9</v>
      </c>
      <c r="T58" s="27">
        <v>103.1</v>
      </c>
      <c r="U58" s="27">
        <v>102.6</v>
      </c>
      <c r="V58" s="27">
        <v>102.8</v>
      </c>
      <c r="W58" s="27">
        <v>103.1</v>
      </c>
      <c r="X58" s="27">
        <v>102.8</v>
      </c>
      <c r="Y58" s="27">
        <v>103</v>
      </c>
      <c r="Z58" s="49">
        <v>103.1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8"/>
      <c r="I59" s="28"/>
      <c r="O59" s="25">
        <v>115.8</v>
      </c>
      <c r="P59" s="25">
        <v>115.5</v>
      </c>
      <c r="Q59" s="25">
        <v>115.2</v>
      </c>
      <c r="R59" s="25">
        <v>115.3</v>
      </c>
      <c r="S59" s="26">
        <v>115.2</v>
      </c>
      <c r="T59" s="27">
        <v>115.2</v>
      </c>
      <c r="U59" s="27">
        <v>115.2</v>
      </c>
      <c r="V59" s="27">
        <v>115.3</v>
      </c>
      <c r="W59" s="27">
        <v>115.2</v>
      </c>
      <c r="X59" s="27">
        <v>115.2</v>
      </c>
      <c r="Y59" s="27">
        <v>115.2</v>
      </c>
      <c r="Z59" s="49">
        <v>115</v>
      </c>
    </row>
    <row r="60" spans="1:26" s="24" customFormat="1" ht="15" customHeight="1" x14ac:dyDescent="0.2">
      <c r="A60" s="58" t="s">
        <v>298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s="24" customFormat="1" ht="15" customHeight="1" x14ac:dyDescent="0.2">
      <c r="A61" s="58" t="s">
        <v>300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s="19" customFormat="1" ht="9.9499999999999993" customHeight="1" x14ac:dyDescent="0.2">
      <c r="A62" s="23"/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9" customFormat="1" ht="15" customHeight="1" x14ac:dyDescent="0.2">
      <c r="A63" s="59" t="s">
        <v>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3" t="s">
        <v>284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19" customFormat="1" ht="15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0" t="s">
        <v>285</v>
      </c>
      <c r="P64" s="21" t="s">
        <v>286</v>
      </c>
      <c r="Q64" s="21" t="s">
        <v>287</v>
      </c>
      <c r="R64" s="21" t="s">
        <v>288</v>
      </c>
      <c r="S64" s="21" t="s">
        <v>289</v>
      </c>
      <c r="T64" s="21" t="s">
        <v>290</v>
      </c>
      <c r="U64" s="21" t="s">
        <v>291</v>
      </c>
      <c r="V64" s="21" t="s">
        <v>292</v>
      </c>
      <c r="W64" s="21" t="s">
        <v>293</v>
      </c>
      <c r="X64" s="21" t="s">
        <v>294</v>
      </c>
      <c r="Y64" s="21" t="s">
        <v>295</v>
      </c>
      <c r="Z64" s="22" t="s">
        <v>296</v>
      </c>
    </row>
    <row r="65" spans="1:26" s="3" customFormat="1" ht="20.100000000000001" customHeight="1" x14ac:dyDescent="0.2">
      <c r="A65" s="67" t="s">
        <v>273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6"/>
      <c r="O65" s="13">
        <v>108.8</v>
      </c>
      <c r="P65" s="13">
        <v>109.3</v>
      </c>
      <c r="Q65" s="13">
        <v>109.2</v>
      </c>
      <c r="R65" s="13">
        <v>109</v>
      </c>
      <c r="S65" s="17">
        <v>108.8</v>
      </c>
      <c r="T65" s="14">
        <v>107.9</v>
      </c>
      <c r="U65" s="14">
        <v>108.7</v>
      </c>
      <c r="V65" s="14">
        <v>108.9</v>
      </c>
      <c r="W65" s="14">
        <v>108.6</v>
      </c>
      <c r="X65" s="14">
        <v>108</v>
      </c>
      <c r="Y65" s="14">
        <v>107.2</v>
      </c>
      <c r="Z65" s="48">
        <v>107.7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8"/>
      <c r="I66" s="28"/>
      <c r="O66" s="25">
        <v>108.5</v>
      </c>
      <c r="P66" s="25">
        <v>109.2</v>
      </c>
      <c r="Q66" s="25">
        <v>109</v>
      </c>
      <c r="R66" s="25">
        <v>108.8</v>
      </c>
      <c r="S66" s="26">
        <v>108.7</v>
      </c>
      <c r="T66" s="27">
        <v>108</v>
      </c>
      <c r="U66" s="27">
        <v>109.1</v>
      </c>
      <c r="V66" s="27">
        <v>108.9</v>
      </c>
      <c r="W66" s="27">
        <v>108.4</v>
      </c>
      <c r="X66" s="27">
        <v>107.3</v>
      </c>
      <c r="Y66" s="27">
        <v>106.3</v>
      </c>
      <c r="Z66" s="49">
        <v>106.8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8"/>
      <c r="I67" s="28"/>
      <c r="O67" s="25">
        <v>97.5</v>
      </c>
      <c r="P67" s="25">
        <v>97.4</v>
      </c>
      <c r="Q67" s="25">
        <v>97.3</v>
      </c>
      <c r="R67" s="25">
        <v>97.1</v>
      </c>
      <c r="S67" s="26">
        <v>94.8</v>
      </c>
      <c r="T67" s="27">
        <v>97.2</v>
      </c>
      <c r="U67" s="27">
        <v>97</v>
      </c>
      <c r="V67" s="27">
        <v>97.2</v>
      </c>
      <c r="W67" s="27">
        <v>96.9</v>
      </c>
      <c r="X67" s="27">
        <v>94</v>
      </c>
      <c r="Y67" s="27">
        <v>96.3</v>
      </c>
      <c r="Z67" s="49">
        <v>96.1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8"/>
      <c r="I68" s="28"/>
      <c r="O68" s="25">
        <v>97.5</v>
      </c>
      <c r="P68" s="25">
        <v>97.4</v>
      </c>
      <c r="Q68" s="25">
        <v>97.3</v>
      </c>
      <c r="R68" s="25">
        <v>97.1</v>
      </c>
      <c r="S68" s="26">
        <v>94.8</v>
      </c>
      <c r="T68" s="27">
        <v>97.2</v>
      </c>
      <c r="U68" s="27">
        <v>97</v>
      </c>
      <c r="V68" s="27">
        <v>97.2</v>
      </c>
      <c r="W68" s="27">
        <v>96.9</v>
      </c>
      <c r="X68" s="27">
        <v>94</v>
      </c>
      <c r="Y68" s="27">
        <v>96.3</v>
      </c>
      <c r="Z68" s="49">
        <v>96.1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8"/>
      <c r="I69" s="28"/>
      <c r="O69" s="25">
        <v>100.5</v>
      </c>
      <c r="P69" s="25">
        <v>101.2</v>
      </c>
      <c r="Q69" s="25">
        <v>101.1</v>
      </c>
      <c r="R69" s="25">
        <v>100.9</v>
      </c>
      <c r="S69" s="26">
        <v>100.9</v>
      </c>
      <c r="T69" s="27">
        <v>100.1</v>
      </c>
      <c r="U69" s="27">
        <v>100.3</v>
      </c>
      <c r="V69" s="27">
        <v>101.2</v>
      </c>
      <c r="W69" s="27">
        <v>103.9</v>
      </c>
      <c r="X69" s="27">
        <v>106.3</v>
      </c>
      <c r="Y69" s="27">
        <v>109.2</v>
      </c>
      <c r="Z69" s="49">
        <v>109.4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8"/>
      <c r="I70" s="28"/>
      <c r="O70" s="25">
        <v>100.5</v>
      </c>
      <c r="P70" s="25">
        <v>101.2</v>
      </c>
      <c r="Q70" s="25">
        <v>101.1</v>
      </c>
      <c r="R70" s="25">
        <v>100.9</v>
      </c>
      <c r="S70" s="26">
        <v>100.9</v>
      </c>
      <c r="T70" s="27">
        <v>100.1</v>
      </c>
      <c r="U70" s="27">
        <v>100.3</v>
      </c>
      <c r="V70" s="27">
        <v>101.2</v>
      </c>
      <c r="W70" s="27">
        <v>103.9</v>
      </c>
      <c r="X70" s="27">
        <v>106.3</v>
      </c>
      <c r="Y70" s="27">
        <v>109.2</v>
      </c>
      <c r="Z70" s="49">
        <v>109.4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8"/>
      <c r="I71" s="28"/>
      <c r="O71" s="25">
        <v>112.8</v>
      </c>
      <c r="P71" s="25">
        <v>113.7</v>
      </c>
      <c r="Q71" s="25">
        <v>113.4</v>
      </c>
      <c r="R71" s="25">
        <v>113.2</v>
      </c>
      <c r="S71" s="26">
        <v>113.7</v>
      </c>
      <c r="T71" s="27">
        <v>112.2</v>
      </c>
      <c r="U71" s="27">
        <v>113.7</v>
      </c>
      <c r="V71" s="27">
        <v>113.2</v>
      </c>
      <c r="W71" s="27">
        <v>112.3</v>
      </c>
      <c r="X71" s="27">
        <v>111.1</v>
      </c>
      <c r="Y71" s="27">
        <v>108.6</v>
      </c>
      <c r="Z71" s="49">
        <v>109.3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8"/>
      <c r="I72" s="28"/>
      <c r="O72" s="25">
        <v>112.8</v>
      </c>
      <c r="P72" s="25">
        <v>113.7</v>
      </c>
      <c r="Q72" s="25">
        <v>113.4</v>
      </c>
      <c r="R72" s="25">
        <v>113.2</v>
      </c>
      <c r="S72" s="26">
        <v>113.7</v>
      </c>
      <c r="T72" s="27">
        <v>112.2</v>
      </c>
      <c r="U72" s="27">
        <v>113.7</v>
      </c>
      <c r="V72" s="27">
        <v>113.2</v>
      </c>
      <c r="W72" s="27">
        <v>112.3</v>
      </c>
      <c r="X72" s="27">
        <v>111.1</v>
      </c>
      <c r="Y72" s="27">
        <v>108.6</v>
      </c>
      <c r="Z72" s="49">
        <v>109.3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8"/>
      <c r="I73" s="28"/>
      <c r="O73" s="25">
        <v>109.9</v>
      </c>
      <c r="P73" s="25">
        <v>109.9</v>
      </c>
      <c r="Q73" s="25">
        <v>109.9</v>
      </c>
      <c r="R73" s="25">
        <v>109.9</v>
      </c>
      <c r="S73" s="26">
        <v>109.2</v>
      </c>
      <c r="T73" s="27">
        <v>107.7</v>
      </c>
      <c r="U73" s="27">
        <v>107.2</v>
      </c>
      <c r="V73" s="27">
        <v>109</v>
      </c>
      <c r="W73" s="27">
        <v>109.2</v>
      </c>
      <c r="X73" s="27">
        <v>110.6</v>
      </c>
      <c r="Y73" s="27">
        <v>110.5</v>
      </c>
      <c r="Z73" s="49">
        <v>110.8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8"/>
      <c r="I74" s="28"/>
      <c r="O74" s="25">
        <v>109.9</v>
      </c>
      <c r="P74" s="25">
        <v>109.9</v>
      </c>
      <c r="Q74" s="25">
        <v>109.9</v>
      </c>
      <c r="R74" s="25">
        <v>109.9</v>
      </c>
      <c r="S74" s="26">
        <v>109.2</v>
      </c>
      <c r="T74" s="27">
        <v>107.7</v>
      </c>
      <c r="U74" s="27">
        <v>107.2</v>
      </c>
      <c r="V74" s="27">
        <v>109</v>
      </c>
      <c r="W74" s="27">
        <v>109.2</v>
      </c>
      <c r="X74" s="27">
        <v>110.6</v>
      </c>
      <c r="Y74" s="27">
        <v>110.5</v>
      </c>
      <c r="Z74" s="49">
        <v>110.8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8"/>
      <c r="I75" s="28"/>
      <c r="O75" s="25">
        <v>109.9</v>
      </c>
      <c r="P75" s="25">
        <v>109.9</v>
      </c>
      <c r="Q75" s="25">
        <v>109.9</v>
      </c>
      <c r="R75" s="25">
        <v>109.9</v>
      </c>
      <c r="S75" s="26">
        <v>109.2</v>
      </c>
      <c r="T75" s="27">
        <v>107.7</v>
      </c>
      <c r="U75" s="27">
        <v>107.2</v>
      </c>
      <c r="V75" s="27">
        <v>109</v>
      </c>
      <c r="W75" s="27">
        <v>109.2</v>
      </c>
      <c r="X75" s="27">
        <v>110.6</v>
      </c>
      <c r="Y75" s="27">
        <v>110.5</v>
      </c>
      <c r="Z75" s="49">
        <v>110.8</v>
      </c>
    </row>
    <row r="76" spans="1:26" s="3" customFormat="1" ht="20.100000000000001" customHeight="1" x14ac:dyDescent="0.2">
      <c r="A76" s="67" t="s">
        <v>274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6"/>
      <c r="O76" s="13">
        <v>96.1</v>
      </c>
      <c r="P76" s="13">
        <v>96.1</v>
      </c>
      <c r="Q76" s="13">
        <v>96.2</v>
      </c>
      <c r="R76" s="13">
        <v>95.8</v>
      </c>
      <c r="S76" s="17">
        <v>95.5</v>
      </c>
      <c r="T76" s="14">
        <v>95.1</v>
      </c>
      <c r="U76" s="14">
        <v>95.3</v>
      </c>
      <c r="V76" s="14">
        <v>94.8</v>
      </c>
      <c r="W76" s="14">
        <v>95.1</v>
      </c>
      <c r="X76" s="14">
        <v>95</v>
      </c>
      <c r="Y76" s="14">
        <v>94.8</v>
      </c>
      <c r="Z76" s="48">
        <v>94.9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97.5</v>
      </c>
      <c r="P77" s="25">
        <v>97.6</v>
      </c>
      <c r="Q77" s="25">
        <v>97.6</v>
      </c>
      <c r="R77" s="25">
        <v>97.2</v>
      </c>
      <c r="S77" s="26">
        <v>96.9</v>
      </c>
      <c r="T77" s="27">
        <v>97</v>
      </c>
      <c r="U77" s="27">
        <v>97</v>
      </c>
      <c r="V77" s="27">
        <v>96.8</v>
      </c>
      <c r="W77" s="27">
        <v>96.9</v>
      </c>
      <c r="X77" s="27">
        <v>96.9</v>
      </c>
      <c r="Y77" s="27">
        <v>96.7</v>
      </c>
      <c r="Z77" s="49">
        <v>96.8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97</v>
      </c>
      <c r="P78" s="25">
        <v>97</v>
      </c>
      <c r="Q78" s="25">
        <v>97.1</v>
      </c>
      <c r="R78" s="25">
        <v>96.7</v>
      </c>
      <c r="S78" s="26">
        <v>96.2</v>
      </c>
      <c r="T78" s="27">
        <v>96.4</v>
      </c>
      <c r="U78" s="27">
        <v>96.3</v>
      </c>
      <c r="V78" s="27">
        <v>96.1</v>
      </c>
      <c r="W78" s="27">
        <v>96.2</v>
      </c>
      <c r="X78" s="27">
        <v>96.2</v>
      </c>
      <c r="Y78" s="27">
        <v>96</v>
      </c>
      <c r="Z78" s="49">
        <v>96.1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97.7</v>
      </c>
      <c r="P79" s="25">
        <v>97.7</v>
      </c>
      <c r="Q79" s="25">
        <v>97.7</v>
      </c>
      <c r="R79" s="25">
        <v>97.2</v>
      </c>
      <c r="S79" s="26">
        <v>96.9</v>
      </c>
      <c r="T79" s="27">
        <v>96.9</v>
      </c>
      <c r="U79" s="27">
        <v>97</v>
      </c>
      <c r="V79" s="27">
        <v>96.5</v>
      </c>
      <c r="W79" s="27">
        <v>96.7</v>
      </c>
      <c r="X79" s="27">
        <v>96.7</v>
      </c>
      <c r="Y79" s="27">
        <v>96.4</v>
      </c>
      <c r="Z79" s="49">
        <v>96.6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8"/>
      <c r="O80" s="25">
        <v>100.3</v>
      </c>
      <c r="P80" s="25">
        <v>100.3</v>
      </c>
      <c r="Q80" s="25">
        <v>100.3</v>
      </c>
      <c r="R80" s="25">
        <v>100.5</v>
      </c>
      <c r="S80" s="26">
        <v>100.5</v>
      </c>
      <c r="T80" s="27">
        <v>100.5</v>
      </c>
      <c r="U80" s="27">
        <v>100.5</v>
      </c>
      <c r="V80" s="27">
        <v>100.5</v>
      </c>
      <c r="W80" s="27">
        <v>100.5</v>
      </c>
      <c r="X80" s="27">
        <v>100.5</v>
      </c>
      <c r="Y80" s="27">
        <v>100.5</v>
      </c>
      <c r="Z80" s="49">
        <v>100.5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8"/>
      <c r="O81" s="25">
        <v>93.5</v>
      </c>
      <c r="P81" s="25">
        <v>93.5</v>
      </c>
      <c r="Q81" s="25">
        <v>93.5</v>
      </c>
      <c r="R81" s="25">
        <v>91.1</v>
      </c>
      <c r="S81" s="26">
        <v>90.5</v>
      </c>
      <c r="T81" s="27">
        <v>90.5</v>
      </c>
      <c r="U81" s="27">
        <v>90.1</v>
      </c>
      <c r="V81" s="27">
        <v>90.4</v>
      </c>
      <c r="W81" s="27">
        <v>90.4</v>
      </c>
      <c r="X81" s="27">
        <v>90.2</v>
      </c>
      <c r="Y81" s="27">
        <v>90.2</v>
      </c>
      <c r="Z81" s="49">
        <v>90.5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8"/>
      <c r="O82" s="25">
        <v>97.3</v>
      </c>
      <c r="P82" s="25">
        <v>97.3</v>
      </c>
      <c r="Q82" s="25">
        <v>97.4</v>
      </c>
      <c r="R82" s="25">
        <v>97.3</v>
      </c>
      <c r="S82" s="26">
        <v>97</v>
      </c>
      <c r="T82" s="27">
        <v>97.4</v>
      </c>
      <c r="U82" s="27">
        <v>97.1</v>
      </c>
      <c r="V82" s="27">
        <v>97.1</v>
      </c>
      <c r="W82" s="27">
        <v>97.1</v>
      </c>
      <c r="X82" s="27">
        <v>97.1</v>
      </c>
      <c r="Y82" s="27">
        <v>96.9</v>
      </c>
      <c r="Z82" s="49">
        <v>96.9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8"/>
      <c r="O83" s="25">
        <v>98.8</v>
      </c>
      <c r="P83" s="25">
        <v>98.9</v>
      </c>
      <c r="Q83" s="25">
        <v>98.9</v>
      </c>
      <c r="R83" s="25">
        <v>98.9</v>
      </c>
      <c r="S83" s="26">
        <v>98.6</v>
      </c>
      <c r="T83" s="27">
        <v>98.6</v>
      </c>
      <c r="U83" s="27">
        <v>98.6</v>
      </c>
      <c r="V83" s="27">
        <v>98.6</v>
      </c>
      <c r="W83" s="27">
        <v>98.6</v>
      </c>
      <c r="X83" s="27">
        <v>98.6</v>
      </c>
      <c r="Y83" s="27">
        <v>98.3</v>
      </c>
      <c r="Z83" s="49">
        <v>98.4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8"/>
      <c r="O84" s="25">
        <v>92.2</v>
      </c>
      <c r="P84" s="25">
        <v>92.2</v>
      </c>
      <c r="Q84" s="25">
        <v>92.2</v>
      </c>
      <c r="R84" s="25">
        <v>92.8</v>
      </c>
      <c r="S84" s="26">
        <v>91.1</v>
      </c>
      <c r="T84" s="27">
        <v>91.1</v>
      </c>
      <c r="U84" s="27">
        <v>90.7</v>
      </c>
      <c r="V84" s="27">
        <v>90.8</v>
      </c>
      <c r="W84" s="27">
        <v>90.8</v>
      </c>
      <c r="X84" s="27">
        <v>90.8</v>
      </c>
      <c r="Y84" s="27">
        <v>90.8</v>
      </c>
      <c r="Z84" s="49">
        <v>90.8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8"/>
      <c r="O85" s="25">
        <v>90.2</v>
      </c>
      <c r="P85" s="25">
        <v>90.2</v>
      </c>
      <c r="Q85" s="25">
        <v>90.2</v>
      </c>
      <c r="R85" s="25">
        <v>88.8</v>
      </c>
      <c r="S85" s="26">
        <v>87.6</v>
      </c>
      <c r="T85" s="27">
        <v>87.6</v>
      </c>
      <c r="U85" s="27">
        <v>87.6</v>
      </c>
      <c r="V85" s="27">
        <v>87.8</v>
      </c>
      <c r="W85" s="27">
        <v>87.8</v>
      </c>
      <c r="X85" s="27">
        <v>87.8</v>
      </c>
      <c r="Y85" s="27">
        <v>87.8</v>
      </c>
      <c r="Z85" s="49">
        <v>87.8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8"/>
      <c r="O86" s="25">
        <v>100.4</v>
      </c>
      <c r="P86" s="25">
        <v>101</v>
      </c>
      <c r="Q86" s="25">
        <v>101</v>
      </c>
      <c r="R86" s="25">
        <v>101</v>
      </c>
      <c r="S86" s="26">
        <v>101</v>
      </c>
      <c r="T86" s="27">
        <v>101</v>
      </c>
      <c r="U86" s="27">
        <v>101</v>
      </c>
      <c r="V86" s="27">
        <v>101</v>
      </c>
      <c r="W86" s="27">
        <v>101</v>
      </c>
      <c r="X86" s="27">
        <v>101</v>
      </c>
      <c r="Y86" s="27">
        <v>101</v>
      </c>
      <c r="Z86" s="49">
        <v>101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8"/>
      <c r="O87" s="25">
        <v>97.5</v>
      </c>
      <c r="P87" s="25">
        <v>97.5</v>
      </c>
      <c r="Q87" s="25">
        <v>97.5</v>
      </c>
      <c r="R87" s="25">
        <v>97.5</v>
      </c>
      <c r="S87" s="26">
        <v>97.5</v>
      </c>
      <c r="T87" s="27">
        <v>97</v>
      </c>
      <c r="U87" s="27">
        <v>97</v>
      </c>
      <c r="V87" s="27">
        <v>97.5</v>
      </c>
      <c r="W87" s="27">
        <v>97.5</v>
      </c>
      <c r="X87" s="27">
        <v>97.5</v>
      </c>
      <c r="Y87" s="27">
        <v>97.5</v>
      </c>
      <c r="Z87" s="49">
        <v>97.5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8"/>
      <c r="O88" s="25">
        <v>97.5</v>
      </c>
      <c r="P88" s="25">
        <v>97.5</v>
      </c>
      <c r="Q88" s="25">
        <v>97.5</v>
      </c>
      <c r="R88" s="25">
        <v>97.5</v>
      </c>
      <c r="S88" s="26">
        <v>97.5</v>
      </c>
      <c r="T88" s="27">
        <v>97</v>
      </c>
      <c r="U88" s="27">
        <v>97</v>
      </c>
      <c r="V88" s="27">
        <v>97.5</v>
      </c>
      <c r="W88" s="27">
        <v>97.5</v>
      </c>
      <c r="X88" s="27">
        <v>97.5</v>
      </c>
      <c r="Y88" s="27">
        <v>97.5</v>
      </c>
      <c r="Z88" s="49">
        <v>97.5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8"/>
      <c r="O89" s="25">
        <v>101.6</v>
      </c>
      <c r="P89" s="25">
        <v>101.6</v>
      </c>
      <c r="Q89" s="25">
        <v>101.6</v>
      </c>
      <c r="R89" s="25">
        <v>101.6</v>
      </c>
      <c r="S89" s="26">
        <v>101.6</v>
      </c>
      <c r="T89" s="27">
        <v>101.6</v>
      </c>
      <c r="U89" s="27">
        <v>102.2</v>
      </c>
      <c r="V89" s="27">
        <v>102.2</v>
      </c>
      <c r="W89" s="27">
        <v>102.2</v>
      </c>
      <c r="X89" s="27">
        <v>102.2</v>
      </c>
      <c r="Y89" s="27">
        <v>102.2</v>
      </c>
      <c r="Z89" s="49">
        <v>102.2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8"/>
      <c r="O90" s="25">
        <v>101.6</v>
      </c>
      <c r="P90" s="25">
        <v>101.6</v>
      </c>
      <c r="Q90" s="25">
        <v>101.6</v>
      </c>
      <c r="R90" s="25">
        <v>101.6</v>
      </c>
      <c r="S90" s="26">
        <v>101.6</v>
      </c>
      <c r="T90" s="27">
        <v>101.6</v>
      </c>
      <c r="U90" s="27">
        <v>102.2</v>
      </c>
      <c r="V90" s="27">
        <v>102.2</v>
      </c>
      <c r="W90" s="27">
        <v>102.2</v>
      </c>
      <c r="X90" s="27">
        <v>102.2</v>
      </c>
      <c r="Y90" s="27">
        <v>102.2</v>
      </c>
      <c r="Z90" s="49">
        <v>102.2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91.7</v>
      </c>
      <c r="P91" s="25">
        <v>91.5</v>
      </c>
      <c r="Q91" s="25">
        <v>92.1</v>
      </c>
      <c r="R91" s="25">
        <v>91.3</v>
      </c>
      <c r="S91" s="26">
        <v>91.1</v>
      </c>
      <c r="T91" s="27">
        <v>89.2</v>
      </c>
      <c r="U91" s="27">
        <v>90</v>
      </c>
      <c r="V91" s="27">
        <v>88.6</v>
      </c>
      <c r="W91" s="27">
        <v>89.3</v>
      </c>
      <c r="X91" s="27">
        <v>89</v>
      </c>
      <c r="Y91" s="27">
        <v>88.9</v>
      </c>
      <c r="Z91" s="49">
        <v>88.8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91.7</v>
      </c>
      <c r="P92" s="25">
        <v>91.5</v>
      </c>
      <c r="Q92" s="25">
        <v>92.1</v>
      </c>
      <c r="R92" s="25">
        <v>91.3</v>
      </c>
      <c r="S92" s="26">
        <v>91.1</v>
      </c>
      <c r="T92" s="27">
        <v>89.2</v>
      </c>
      <c r="U92" s="27">
        <v>90</v>
      </c>
      <c r="V92" s="27">
        <v>88.6</v>
      </c>
      <c r="W92" s="27">
        <v>89.3</v>
      </c>
      <c r="X92" s="27">
        <v>89</v>
      </c>
      <c r="Y92" s="27">
        <v>88.9</v>
      </c>
      <c r="Z92" s="49">
        <v>88.8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92.6</v>
      </c>
      <c r="P93" s="25">
        <v>91.4</v>
      </c>
      <c r="Q93" s="25">
        <v>92.7</v>
      </c>
      <c r="R93" s="25">
        <v>91.2</v>
      </c>
      <c r="S93" s="26">
        <v>90.8</v>
      </c>
      <c r="T93" s="27">
        <v>88.5</v>
      </c>
      <c r="U93" s="27">
        <v>89.6</v>
      </c>
      <c r="V93" s="27">
        <v>89.6</v>
      </c>
      <c r="W93" s="27">
        <v>89.6</v>
      </c>
      <c r="X93" s="27">
        <v>89.6</v>
      </c>
      <c r="Y93" s="27">
        <v>89.6</v>
      </c>
      <c r="Z93" s="49">
        <v>89.6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101.4</v>
      </c>
      <c r="P94" s="25">
        <v>102.1</v>
      </c>
      <c r="Q94" s="25">
        <v>103.2</v>
      </c>
      <c r="R94" s="25">
        <v>102.1</v>
      </c>
      <c r="S94" s="26">
        <v>102.1</v>
      </c>
      <c r="T94" s="27">
        <v>101.1</v>
      </c>
      <c r="U94" s="27">
        <v>101.1</v>
      </c>
      <c r="V94" s="27">
        <v>99.1</v>
      </c>
      <c r="W94" s="27">
        <v>99.3</v>
      </c>
      <c r="X94" s="27">
        <v>99.3</v>
      </c>
      <c r="Y94" s="27">
        <v>99.6</v>
      </c>
      <c r="Z94" s="49">
        <v>99.6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87.1</v>
      </c>
      <c r="P95" s="25">
        <v>87.4</v>
      </c>
      <c r="Q95" s="25">
        <v>87.2</v>
      </c>
      <c r="R95" s="25">
        <v>87.5</v>
      </c>
      <c r="S95" s="26">
        <v>87.2</v>
      </c>
      <c r="T95" s="27">
        <v>85.7</v>
      </c>
      <c r="U95" s="27">
        <v>86.9</v>
      </c>
      <c r="V95" s="27">
        <v>84.2</v>
      </c>
      <c r="W95" s="27">
        <v>86</v>
      </c>
      <c r="X95" s="27">
        <v>84.9</v>
      </c>
      <c r="Y95" s="27">
        <v>84.6</v>
      </c>
      <c r="Z95" s="49">
        <v>84.5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84.5</v>
      </c>
      <c r="P96" s="25">
        <v>84.5</v>
      </c>
      <c r="Q96" s="25">
        <v>83.9</v>
      </c>
      <c r="R96" s="25">
        <v>83.3</v>
      </c>
      <c r="S96" s="26">
        <v>83.3</v>
      </c>
      <c r="T96" s="27">
        <v>81.400000000000006</v>
      </c>
      <c r="U96" s="27">
        <v>80</v>
      </c>
      <c r="V96" s="27">
        <v>77.5</v>
      </c>
      <c r="W96" s="27">
        <v>78.8</v>
      </c>
      <c r="X96" s="27">
        <v>78.900000000000006</v>
      </c>
      <c r="Y96" s="27">
        <v>77.900000000000006</v>
      </c>
      <c r="Z96" s="49">
        <v>77.900000000000006</v>
      </c>
    </row>
    <row r="97" spans="1:26" s="3" customFormat="1" ht="20.100000000000001" customHeight="1" x14ac:dyDescent="0.2">
      <c r="A97" s="56" t="s">
        <v>275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3">
        <v>99.8</v>
      </c>
      <c r="P97" s="13">
        <v>99.9</v>
      </c>
      <c r="Q97" s="13">
        <v>99.9</v>
      </c>
      <c r="R97" s="13">
        <v>99.5</v>
      </c>
      <c r="S97" s="17">
        <v>99.6</v>
      </c>
      <c r="T97" s="14">
        <v>99.5</v>
      </c>
      <c r="U97" s="14">
        <v>99.5</v>
      </c>
      <c r="V97" s="14">
        <v>99.6</v>
      </c>
      <c r="W97" s="14">
        <v>99.7</v>
      </c>
      <c r="X97" s="14">
        <v>99.7</v>
      </c>
      <c r="Y97" s="14">
        <v>99.6</v>
      </c>
      <c r="Z97" s="48">
        <v>99.6</v>
      </c>
    </row>
    <row r="98" spans="1:26" s="1" customFormat="1" ht="20.100000000000001" customHeight="1" x14ac:dyDescent="0.2">
      <c r="A98" s="2"/>
      <c r="B98" s="2"/>
      <c r="C98" s="29" t="s">
        <v>78</v>
      </c>
      <c r="D98" s="2"/>
      <c r="E98" s="2"/>
      <c r="F98" s="2"/>
      <c r="G98" s="2"/>
      <c r="H98" s="29"/>
      <c r="J98" s="29"/>
      <c r="K98" s="29"/>
      <c r="L98" s="29"/>
      <c r="M98" s="29"/>
      <c r="N98" s="29"/>
      <c r="O98" s="25">
        <v>104.2</v>
      </c>
      <c r="P98" s="25">
        <v>104.2</v>
      </c>
      <c r="Q98" s="25">
        <v>104.2</v>
      </c>
      <c r="R98" s="25">
        <v>103.5</v>
      </c>
      <c r="S98" s="26">
        <v>103.5</v>
      </c>
      <c r="T98" s="27">
        <v>103.5</v>
      </c>
      <c r="U98" s="27">
        <v>103.5</v>
      </c>
      <c r="V98" s="27">
        <v>103.5</v>
      </c>
      <c r="W98" s="27">
        <v>103.5</v>
      </c>
      <c r="X98" s="27">
        <v>103.2</v>
      </c>
      <c r="Y98" s="27">
        <v>103.2</v>
      </c>
      <c r="Z98" s="49">
        <v>103.2</v>
      </c>
    </row>
    <row r="99" spans="1:26" s="1" customFormat="1" x14ac:dyDescent="0.2">
      <c r="A99" s="2"/>
      <c r="B99" s="2"/>
      <c r="C99" s="2"/>
      <c r="D99" s="29" t="s">
        <v>79</v>
      </c>
      <c r="E99" s="2"/>
      <c r="F99" s="2"/>
      <c r="G99" s="2"/>
      <c r="H99" s="2"/>
      <c r="I99" s="29"/>
      <c r="K99" s="29"/>
      <c r="L99" s="29"/>
      <c r="M99" s="29"/>
      <c r="N99" s="29"/>
      <c r="O99" s="25">
        <v>104.2</v>
      </c>
      <c r="P99" s="25">
        <v>104.2</v>
      </c>
      <c r="Q99" s="25">
        <v>104.2</v>
      </c>
      <c r="R99" s="25">
        <v>103.5</v>
      </c>
      <c r="S99" s="26">
        <v>103.5</v>
      </c>
      <c r="T99" s="27">
        <v>103.5</v>
      </c>
      <c r="U99" s="27">
        <v>103.5</v>
      </c>
      <c r="V99" s="27">
        <v>103.5</v>
      </c>
      <c r="W99" s="27">
        <v>103.5</v>
      </c>
      <c r="X99" s="27">
        <v>103.2</v>
      </c>
      <c r="Y99" s="27">
        <v>103.2</v>
      </c>
      <c r="Z99" s="49">
        <v>103.2</v>
      </c>
    </row>
    <row r="100" spans="1:26" s="1" customFormat="1" x14ac:dyDescent="0.2">
      <c r="A100" s="2"/>
      <c r="B100" s="2"/>
      <c r="C100" s="2"/>
      <c r="D100" s="8"/>
      <c r="E100" s="29" t="s">
        <v>80</v>
      </c>
      <c r="F100" s="2"/>
      <c r="G100" s="2"/>
      <c r="H100" s="2"/>
      <c r="J100" s="29"/>
      <c r="L100" s="29"/>
      <c r="M100" s="29"/>
      <c r="N100" s="29"/>
      <c r="O100" s="25">
        <v>104.2</v>
      </c>
      <c r="P100" s="25">
        <v>104.2</v>
      </c>
      <c r="Q100" s="25">
        <v>104.2</v>
      </c>
      <c r="R100" s="25">
        <v>103.5</v>
      </c>
      <c r="S100" s="26">
        <v>103.5</v>
      </c>
      <c r="T100" s="27">
        <v>103.5</v>
      </c>
      <c r="U100" s="27">
        <v>103.5</v>
      </c>
      <c r="V100" s="27">
        <v>103.5</v>
      </c>
      <c r="W100" s="27">
        <v>103.5</v>
      </c>
      <c r="X100" s="27">
        <v>103.2</v>
      </c>
      <c r="Y100" s="27">
        <v>103.2</v>
      </c>
      <c r="Z100" s="49">
        <v>103.2</v>
      </c>
    </row>
    <row r="101" spans="1:26" s="1" customFormat="1" x14ac:dyDescent="0.2">
      <c r="A101" s="2"/>
      <c r="B101" s="2"/>
      <c r="C101" s="30" t="s">
        <v>81</v>
      </c>
      <c r="D101" s="2"/>
      <c r="E101" s="2"/>
      <c r="F101" s="2"/>
      <c r="G101" s="2"/>
      <c r="H101" s="2"/>
      <c r="O101" s="25">
        <v>102.2</v>
      </c>
      <c r="P101" s="25">
        <v>101.5</v>
      </c>
      <c r="Q101" s="25">
        <v>102.4</v>
      </c>
      <c r="R101" s="25">
        <v>101.9</v>
      </c>
      <c r="S101" s="26">
        <v>102</v>
      </c>
      <c r="T101" s="27">
        <v>101.5</v>
      </c>
      <c r="U101" s="27">
        <v>101.6</v>
      </c>
      <c r="V101" s="27">
        <v>101.6</v>
      </c>
      <c r="W101" s="27">
        <v>101.1</v>
      </c>
      <c r="X101" s="27">
        <v>101.3</v>
      </c>
      <c r="Y101" s="27">
        <v>100.8</v>
      </c>
      <c r="Z101" s="49">
        <v>100.6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100.1</v>
      </c>
      <c r="P102" s="25">
        <v>98.5</v>
      </c>
      <c r="Q102" s="25">
        <v>100.7</v>
      </c>
      <c r="R102" s="25">
        <v>99.4</v>
      </c>
      <c r="S102" s="26">
        <v>99.8</v>
      </c>
      <c r="T102" s="27">
        <v>98.4</v>
      </c>
      <c r="U102" s="27">
        <v>98.7</v>
      </c>
      <c r="V102" s="27">
        <v>98.8</v>
      </c>
      <c r="W102" s="27">
        <v>97.7</v>
      </c>
      <c r="X102" s="27">
        <v>98</v>
      </c>
      <c r="Y102" s="27">
        <v>96.9</v>
      </c>
      <c r="Z102" s="49">
        <v>96.5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100.1</v>
      </c>
      <c r="P103" s="25">
        <v>98.5</v>
      </c>
      <c r="Q103" s="25">
        <v>100.7</v>
      </c>
      <c r="R103" s="25">
        <v>99.4</v>
      </c>
      <c r="S103" s="26">
        <v>99.8</v>
      </c>
      <c r="T103" s="27">
        <v>98.4</v>
      </c>
      <c r="U103" s="27">
        <v>98.7</v>
      </c>
      <c r="V103" s="27">
        <v>98.8</v>
      </c>
      <c r="W103" s="27">
        <v>97.7</v>
      </c>
      <c r="X103" s="27">
        <v>98</v>
      </c>
      <c r="Y103" s="27">
        <v>96.9</v>
      </c>
      <c r="Z103" s="49">
        <v>96.5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103.7</v>
      </c>
      <c r="P104" s="25">
        <v>103.7</v>
      </c>
      <c r="Q104" s="25">
        <v>103.7</v>
      </c>
      <c r="R104" s="25">
        <v>103.7</v>
      </c>
      <c r="S104" s="26">
        <v>103.7</v>
      </c>
      <c r="T104" s="27">
        <v>103.7</v>
      </c>
      <c r="U104" s="27">
        <v>103.7</v>
      </c>
      <c r="V104" s="27">
        <v>103.7</v>
      </c>
      <c r="W104" s="27">
        <v>103.7</v>
      </c>
      <c r="X104" s="27">
        <v>103.7</v>
      </c>
      <c r="Y104" s="27">
        <v>103.7</v>
      </c>
      <c r="Z104" s="49">
        <v>103.7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103.7</v>
      </c>
      <c r="P105" s="25">
        <v>103.7</v>
      </c>
      <c r="Q105" s="25">
        <v>103.7</v>
      </c>
      <c r="R105" s="25">
        <v>103.7</v>
      </c>
      <c r="S105" s="26">
        <v>103.7</v>
      </c>
      <c r="T105" s="27">
        <v>103.7</v>
      </c>
      <c r="U105" s="27">
        <v>103.7</v>
      </c>
      <c r="V105" s="27">
        <v>103.7</v>
      </c>
      <c r="W105" s="27">
        <v>103.7</v>
      </c>
      <c r="X105" s="27">
        <v>103.7</v>
      </c>
      <c r="Y105" s="27">
        <v>103.7</v>
      </c>
      <c r="Z105" s="49">
        <v>103.7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103.5</v>
      </c>
      <c r="P106" s="25">
        <v>103.5</v>
      </c>
      <c r="Q106" s="25">
        <v>103.5</v>
      </c>
      <c r="R106" s="25">
        <v>103.5</v>
      </c>
      <c r="S106" s="26">
        <v>103.6</v>
      </c>
      <c r="T106" s="27">
        <v>103.6</v>
      </c>
      <c r="U106" s="27">
        <v>103.6</v>
      </c>
      <c r="V106" s="27">
        <v>103.6</v>
      </c>
      <c r="W106" s="27">
        <v>103.6</v>
      </c>
      <c r="X106" s="27">
        <v>103.6</v>
      </c>
      <c r="Y106" s="27">
        <v>103.6</v>
      </c>
      <c r="Z106" s="49">
        <v>103.6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100</v>
      </c>
      <c r="P107" s="25">
        <v>100</v>
      </c>
      <c r="Q107" s="25">
        <v>100</v>
      </c>
      <c r="R107" s="25">
        <v>100</v>
      </c>
      <c r="S107" s="26">
        <v>100</v>
      </c>
      <c r="T107" s="27">
        <v>100</v>
      </c>
      <c r="U107" s="27">
        <v>100</v>
      </c>
      <c r="V107" s="27">
        <v>100</v>
      </c>
      <c r="W107" s="27">
        <v>100</v>
      </c>
      <c r="X107" s="27">
        <v>100</v>
      </c>
      <c r="Y107" s="27">
        <v>100</v>
      </c>
      <c r="Z107" s="49">
        <v>100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100</v>
      </c>
      <c r="P108" s="25">
        <v>100</v>
      </c>
      <c r="Q108" s="25">
        <v>100</v>
      </c>
      <c r="R108" s="25">
        <v>100</v>
      </c>
      <c r="S108" s="26">
        <v>100</v>
      </c>
      <c r="T108" s="27">
        <v>100</v>
      </c>
      <c r="U108" s="27">
        <v>100</v>
      </c>
      <c r="V108" s="27">
        <v>100</v>
      </c>
      <c r="W108" s="27">
        <v>100</v>
      </c>
      <c r="X108" s="27">
        <v>100</v>
      </c>
      <c r="Y108" s="27">
        <v>100</v>
      </c>
      <c r="Z108" s="49">
        <v>100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105.4</v>
      </c>
      <c r="P109" s="25">
        <v>105.4</v>
      </c>
      <c r="Q109" s="25">
        <v>105.4</v>
      </c>
      <c r="R109" s="25">
        <v>105.4</v>
      </c>
      <c r="S109" s="26">
        <v>105.4</v>
      </c>
      <c r="T109" s="27">
        <v>105.4</v>
      </c>
      <c r="U109" s="27">
        <v>105.4</v>
      </c>
      <c r="V109" s="27">
        <v>105.4</v>
      </c>
      <c r="W109" s="27">
        <v>105.4</v>
      </c>
      <c r="X109" s="27">
        <v>105.4</v>
      </c>
      <c r="Y109" s="27">
        <v>105.4</v>
      </c>
      <c r="Z109" s="49">
        <v>105.4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105.4</v>
      </c>
      <c r="P110" s="25">
        <v>105.4</v>
      </c>
      <c r="Q110" s="25">
        <v>105.4</v>
      </c>
      <c r="R110" s="25">
        <v>105.4</v>
      </c>
      <c r="S110" s="26">
        <v>105.4</v>
      </c>
      <c r="T110" s="27">
        <v>105.4</v>
      </c>
      <c r="U110" s="27">
        <v>105.4</v>
      </c>
      <c r="V110" s="27">
        <v>105.4</v>
      </c>
      <c r="W110" s="27">
        <v>105.4</v>
      </c>
      <c r="X110" s="27">
        <v>105.4</v>
      </c>
      <c r="Y110" s="27">
        <v>105.4</v>
      </c>
      <c r="Z110" s="49">
        <v>105.4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106.1</v>
      </c>
      <c r="P111" s="25">
        <v>106.1</v>
      </c>
      <c r="Q111" s="25">
        <v>106.1</v>
      </c>
      <c r="R111" s="25">
        <v>106.1</v>
      </c>
      <c r="S111" s="26">
        <v>106.4</v>
      </c>
      <c r="T111" s="27">
        <v>106.4</v>
      </c>
      <c r="U111" s="27">
        <v>106.4</v>
      </c>
      <c r="V111" s="27">
        <v>106.4</v>
      </c>
      <c r="W111" s="27">
        <v>106.4</v>
      </c>
      <c r="X111" s="27">
        <v>106.4</v>
      </c>
      <c r="Y111" s="27">
        <v>106.4</v>
      </c>
      <c r="Z111" s="49">
        <v>106.4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106.1</v>
      </c>
      <c r="P112" s="25">
        <v>106.1</v>
      </c>
      <c r="Q112" s="25">
        <v>106.1</v>
      </c>
      <c r="R112" s="25">
        <v>106.1</v>
      </c>
      <c r="S112" s="26">
        <v>106.4</v>
      </c>
      <c r="T112" s="27">
        <v>106.4</v>
      </c>
      <c r="U112" s="27">
        <v>106.4</v>
      </c>
      <c r="V112" s="27">
        <v>106.4</v>
      </c>
      <c r="W112" s="27">
        <v>106.4</v>
      </c>
      <c r="X112" s="27">
        <v>106.4</v>
      </c>
      <c r="Y112" s="27">
        <v>106.4</v>
      </c>
      <c r="Z112" s="49">
        <v>106.4</v>
      </c>
    </row>
    <row r="113" spans="1:26" s="1" customFormat="1" x14ac:dyDescent="0.2">
      <c r="A113" s="2"/>
      <c r="B113" s="2"/>
      <c r="C113" s="29" t="s">
        <v>93</v>
      </c>
      <c r="D113" s="2"/>
      <c r="E113" s="2"/>
      <c r="F113" s="2"/>
      <c r="G113" s="2"/>
      <c r="H113" s="29"/>
      <c r="J113" s="29"/>
      <c r="K113" s="29"/>
      <c r="L113" s="29"/>
      <c r="M113" s="29"/>
      <c r="N113" s="29"/>
      <c r="O113" s="25">
        <v>94.4</v>
      </c>
      <c r="P113" s="25">
        <v>94.7</v>
      </c>
      <c r="Q113" s="25">
        <v>94.4</v>
      </c>
      <c r="R113" s="25">
        <v>94.3</v>
      </c>
      <c r="S113" s="26">
        <v>94.2</v>
      </c>
      <c r="T113" s="27">
        <v>94.2</v>
      </c>
      <c r="U113" s="27">
        <v>94.1</v>
      </c>
      <c r="V113" s="27">
        <v>94.5</v>
      </c>
      <c r="W113" s="27">
        <v>94.8</v>
      </c>
      <c r="X113" s="27">
        <v>95.1</v>
      </c>
      <c r="Y113" s="27">
        <v>95.1</v>
      </c>
      <c r="Z113" s="49">
        <v>95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91.8</v>
      </c>
      <c r="P114" s="25">
        <v>91.8</v>
      </c>
      <c r="Q114" s="25">
        <v>91.8</v>
      </c>
      <c r="R114" s="25">
        <v>91.8</v>
      </c>
      <c r="S114" s="26">
        <v>91.8</v>
      </c>
      <c r="T114" s="27">
        <v>91.8</v>
      </c>
      <c r="U114" s="27">
        <v>91.8</v>
      </c>
      <c r="V114" s="27">
        <v>91.8</v>
      </c>
      <c r="W114" s="27">
        <v>91.8</v>
      </c>
      <c r="X114" s="27">
        <v>91.8</v>
      </c>
      <c r="Y114" s="27">
        <v>91.8</v>
      </c>
      <c r="Z114" s="49">
        <v>91.8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91.8</v>
      </c>
      <c r="P115" s="25">
        <v>91.8</v>
      </c>
      <c r="Q115" s="25">
        <v>91.8</v>
      </c>
      <c r="R115" s="25">
        <v>91.8</v>
      </c>
      <c r="S115" s="26">
        <v>91.8</v>
      </c>
      <c r="T115" s="27">
        <v>91.8</v>
      </c>
      <c r="U115" s="27">
        <v>91.8</v>
      </c>
      <c r="V115" s="27">
        <v>91.8</v>
      </c>
      <c r="W115" s="27">
        <v>91.8</v>
      </c>
      <c r="X115" s="27">
        <v>91.8</v>
      </c>
      <c r="Y115" s="27">
        <v>91.8</v>
      </c>
      <c r="Z115" s="49">
        <v>91.8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112.6</v>
      </c>
      <c r="P116" s="25">
        <v>114.9</v>
      </c>
      <c r="Q116" s="25">
        <v>112.3</v>
      </c>
      <c r="R116" s="25">
        <v>111.5</v>
      </c>
      <c r="S116" s="26">
        <v>111.3</v>
      </c>
      <c r="T116" s="27">
        <v>110.9</v>
      </c>
      <c r="U116" s="27">
        <v>110.5</v>
      </c>
      <c r="V116" s="27">
        <v>113</v>
      </c>
      <c r="W116" s="27">
        <v>115.9</v>
      </c>
      <c r="X116" s="27">
        <v>117.8</v>
      </c>
      <c r="Y116" s="27">
        <v>118.1</v>
      </c>
      <c r="Z116" s="49">
        <v>117.7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112.6</v>
      </c>
      <c r="P117" s="25">
        <v>114.9</v>
      </c>
      <c r="Q117" s="25">
        <v>112.3</v>
      </c>
      <c r="R117" s="25">
        <v>111.5</v>
      </c>
      <c r="S117" s="26">
        <v>111.3</v>
      </c>
      <c r="T117" s="27">
        <v>110.9</v>
      </c>
      <c r="U117" s="27">
        <v>110.5</v>
      </c>
      <c r="V117" s="27">
        <v>113</v>
      </c>
      <c r="W117" s="27">
        <v>115.9</v>
      </c>
      <c r="X117" s="27">
        <v>117.8</v>
      </c>
      <c r="Y117" s="27">
        <v>118.1</v>
      </c>
      <c r="Z117" s="49">
        <v>117.7</v>
      </c>
    </row>
    <row r="118" spans="1:26" s="24" customFormat="1" ht="15" customHeight="1" x14ac:dyDescent="0.2">
      <c r="A118" s="58" t="s">
        <v>298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s="24" customFormat="1" ht="15" customHeight="1" x14ac:dyDescent="0.2">
      <c r="A119" s="58" t="s">
        <v>300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s="19" customFormat="1" ht="9.9499999999999993" customHeight="1" x14ac:dyDescent="0.2">
      <c r="A120" s="23"/>
      <c r="B120" s="1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9" customFormat="1" ht="15" customHeight="1" x14ac:dyDescent="0.2">
      <c r="A121" s="59" t="s">
        <v>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3" t="s">
        <v>284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s="19" customFormat="1" ht="15" customHeight="1" x14ac:dyDescent="0.2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20" t="s">
        <v>285</v>
      </c>
      <c r="P122" s="21" t="s">
        <v>286</v>
      </c>
      <c r="Q122" s="21" t="s">
        <v>287</v>
      </c>
      <c r="R122" s="21" t="s">
        <v>288</v>
      </c>
      <c r="S122" s="21" t="s">
        <v>289</v>
      </c>
      <c r="T122" s="21" t="s">
        <v>290</v>
      </c>
      <c r="U122" s="21" t="s">
        <v>291</v>
      </c>
      <c r="V122" s="21" t="s">
        <v>292</v>
      </c>
      <c r="W122" s="21" t="s">
        <v>293</v>
      </c>
      <c r="X122" s="21" t="s">
        <v>294</v>
      </c>
      <c r="Y122" s="21" t="s">
        <v>295</v>
      </c>
      <c r="Z122" s="22" t="s">
        <v>296</v>
      </c>
    </row>
    <row r="123" spans="1:26" s="18" customFormat="1" ht="20.100000000000001" customHeight="1" x14ac:dyDescent="0.2">
      <c r="A123" s="65" t="s">
        <v>277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6"/>
      <c r="O123" s="13"/>
      <c r="P123" s="13"/>
      <c r="Q123" s="13"/>
      <c r="R123" s="17"/>
      <c r="S123" s="13"/>
      <c r="T123" s="13"/>
      <c r="U123" s="13"/>
      <c r="V123" s="13"/>
      <c r="W123" s="13"/>
      <c r="X123" s="13"/>
      <c r="Y123" s="13"/>
      <c r="Z123" s="50"/>
    </row>
    <row r="124" spans="1:26" s="3" customFormat="1" x14ac:dyDescent="0.2">
      <c r="A124" s="56" t="s">
        <v>276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13">
        <v>99.6</v>
      </c>
      <c r="P124" s="13">
        <v>100</v>
      </c>
      <c r="Q124" s="13">
        <v>99.9</v>
      </c>
      <c r="R124" s="17">
        <v>100.1</v>
      </c>
      <c r="S124" s="17">
        <v>99.9</v>
      </c>
      <c r="T124" s="14">
        <v>99.8</v>
      </c>
      <c r="U124" s="14">
        <v>99.7</v>
      </c>
      <c r="V124" s="14">
        <v>99.2</v>
      </c>
      <c r="W124" s="14">
        <v>99.2</v>
      </c>
      <c r="X124" s="14">
        <v>98.5</v>
      </c>
      <c r="Y124" s="14">
        <v>99.1</v>
      </c>
      <c r="Z124" s="48">
        <v>99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31">
        <v>97.3</v>
      </c>
      <c r="P125" s="31">
        <v>97.2</v>
      </c>
      <c r="Q125" s="31">
        <v>97.2</v>
      </c>
      <c r="R125" s="26">
        <v>96.2</v>
      </c>
      <c r="S125" s="26">
        <v>96.1</v>
      </c>
      <c r="T125" s="27">
        <v>96.3</v>
      </c>
      <c r="U125" s="27">
        <v>96</v>
      </c>
      <c r="V125" s="27">
        <v>95.9</v>
      </c>
      <c r="W125" s="27">
        <v>95.8</v>
      </c>
      <c r="X125" s="27">
        <v>95.6</v>
      </c>
      <c r="Y125" s="27">
        <v>95.5</v>
      </c>
      <c r="Z125" s="49">
        <v>95.3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31">
        <v>95.8</v>
      </c>
      <c r="P126" s="31">
        <v>95.7</v>
      </c>
      <c r="Q126" s="31">
        <v>95.7</v>
      </c>
      <c r="R126" s="26">
        <v>94.6</v>
      </c>
      <c r="S126" s="26">
        <v>94.5</v>
      </c>
      <c r="T126" s="27">
        <v>94.7</v>
      </c>
      <c r="U126" s="27">
        <v>94.5</v>
      </c>
      <c r="V126" s="27">
        <v>94.3</v>
      </c>
      <c r="W126" s="27">
        <v>94.2</v>
      </c>
      <c r="X126" s="27">
        <v>94</v>
      </c>
      <c r="Y126" s="27">
        <v>93.9</v>
      </c>
      <c r="Z126" s="49">
        <v>93.6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31">
        <v>97.1</v>
      </c>
      <c r="P127" s="31">
        <v>96.9</v>
      </c>
      <c r="Q127" s="31">
        <v>96.9</v>
      </c>
      <c r="R127" s="26">
        <v>96.2</v>
      </c>
      <c r="S127" s="26">
        <v>96.1</v>
      </c>
      <c r="T127" s="27">
        <v>95.9</v>
      </c>
      <c r="U127" s="27">
        <v>95.3</v>
      </c>
      <c r="V127" s="27">
        <v>95.3</v>
      </c>
      <c r="W127" s="27">
        <v>95.7</v>
      </c>
      <c r="X127" s="27">
        <v>95.4</v>
      </c>
      <c r="Y127" s="27">
        <v>95.8</v>
      </c>
      <c r="Z127" s="49">
        <v>95.7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31">
        <v>97.5</v>
      </c>
      <c r="P128" s="31">
        <v>97.5</v>
      </c>
      <c r="Q128" s="31">
        <v>97</v>
      </c>
      <c r="R128" s="26">
        <v>97.1</v>
      </c>
      <c r="S128" s="26">
        <v>95.9</v>
      </c>
      <c r="T128" s="27">
        <v>95.9</v>
      </c>
      <c r="U128" s="27">
        <v>95.5</v>
      </c>
      <c r="V128" s="27">
        <v>96.1</v>
      </c>
      <c r="W128" s="27">
        <v>95.7</v>
      </c>
      <c r="X128" s="27">
        <v>95.7</v>
      </c>
      <c r="Y128" s="27">
        <v>95.3</v>
      </c>
      <c r="Z128" s="49">
        <v>95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31">
        <v>96.4</v>
      </c>
      <c r="P129" s="31">
        <v>96.4</v>
      </c>
      <c r="Q129" s="31">
        <v>96.4</v>
      </c>
      <c r="R129" s="26">
        <v>94.9</v>
      </c>
      <c r="S129" s="26">
        <v>95.6</v>
      </c>
      <c r="T129" s="27">
        <v>96</v>
      </c>
      <c r="U129" s="27">
        <v>96</v>
      </c>
      <c r="V129" s="27">
        <v>95.7</v>
      </c>
      <c r="W129" s="27">
        <v>95</v>
      </c>
      <c r="X129" s="27">
        <v>95</v>
      </c>
      <c r="Y129" s="27">
        <v>94.9</v>
      </c>
      <c r="Z129" s="49">
        <v>94.5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31">
        <v>80.7</v>
      </c>
      <c r="P130" s="31">
        <v>79.5</v>
      </c>
      <c r="Q130" s="31">
        <v>80.8</v>
      </c>
      <c r="R130" s="26">
        <v>77.2</v>
      </c>
      <c r="S130" s="26">
        <v>75.099999999999994</v>
      </c>
      <c r="T130" s="27">
        <v>77</v>
      </c>
      <c r="U130" s="27">
        <v>77</v>
      </c>
      <c r="V130" s="27">
        <v>75.8</v>
      </c>
      <c r="W130" s="27">
        <v>75.8</v>
      </c>
      <c r="X130" s="27">
        <v>75.8</v>
      </c>
      <c r="Y130" s="27">
        <v>72.099999999999994</v>
      </c>
      <c r="Z130" s="49">
        <v>71.900000000000006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31">
        <v>118.4</v>
      </c>
      <c r="P131" s="31">
        <v>118.4</v>
      </c>
      <c r="Q131" s="31">
        <v>118.4</v>
      </c>
      <c r="R131" s="26">
        <v>118.4</v>
      </c>
      <c r="S131" s="26">
        <v>118.4</v>
      </c>
      <c r="T131" s="27">
        <v>118.4</v>
      </c>
      <c r="U131" s="27">
        <v>118.4</v>
      </c>
      <c r="V131" s="27">
        <v>118.4</v>
      </c>
      <c r="W131" s="27">
        <v>118.4</v>
      </c>
      <c r="X131" s="27">
        <v>118.4</v>
      </c>
      <c r="Y131" s="27">
        <v>118.4</v>
      </c>
      <c r="Z131" s="49">
        <v>118.4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31">
        <v>118.4</v>
      </c>
      <c r="P132" s="31">
        <v>118.4</v>
      </c>
      <c r="Q132" s="31">
        <v>118.4</v>
      </c>
      <c r="R132" s="26">
        <v>118.4</v>
      </c>
      <c r="S132" s="26">
        <v>118.4</v>
      </c>
      <c r="T132" s="27">
        <v>118.4</v>
      </c>
      <c r="U132" s="27">
        <v>118.4</v>
      </c>
      <c r="V132" s="27">
        <v>118.4</v>
      </c>
      <c r="W132" s="27">
        <v>118.4</v>
      </c>
      <c r="X132" s="27">
        <v>118.4</v>
      </c>
      <c r="Y132" s="27">
        <v>118.4</v>
      </c>
      <c r="Z132" s="49">
        <v>118.4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31">
        <v>87.1</v>
      </c>
      <c r="P133" s="31">
        <v>86.7</v>
      </c>
      <c r="Q133" s="31">
        <v>86.7</v>
      </c>
      <c r="R133" s="26">
        <v>85.8</v>
      </c>
      <c r="S133" s="26">
        <v>83.8</v>
      </c>
      <c r="T133" s="27">
        <v>83.3</v>
      </c>
      <c r="U133" s="27">
        <v>82</v>
      </c>
      <c r="V133" s="27">
        <v>81.400000000000006</v>
      </c>
      <c r="W133" s="27">
        <v>81.2</v>
      </c>
      <c r="X133" s="27">
        <v>81.2</v>
      </c>
      <c r="Y133" s="27">
        <v>80.5</v>
      </c>
      <c r="Z133" s="49">
        <v>80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31">
        <v>87.1</v>
      </c>
      <c r="P134" s="31">
        <v>86.7</v>
      </c>
      <c r="Q134" s="31">
        <v>86.7</v>
      </c>
      <c r="R134" s="26">
        <v>85.8</v>
      </c>
      <c r="S134" s="26">
        <v>83.8</v>
      </c>
      <c r="T134" s="27">
        <v>83.3</v>
      </c>
      <c r="U134" s="27">
        <v>82</v>
      </c>
      <c r="V134" s="27">
        <v>81.400000000000006</v>
      </c>
      <c r="W134" s="27">
        <v>81.2</v>
      </c>
      <c r="X134" s="27">
        <v>81.2</v>
      </c>
      <c r="Y134" s="27">
        <v>80.5</v>
      </c>
      <c r="Z134" s="49">
        <v>80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31">
        <v>87.1</v>
      </c>
      <c r="P135" s="31">
        <v>86.7</v>
      </c>
      <c r="Q135" s="31">
        <v>86.7</v>
      </c>
      <c r="R135" s="26">
        <v>85.8</v>
      </c>
      <c r="S135" s="26">
        <v>83.8</v>
      </c>
      <c r="T135" s="27">
        <v>83.3</v>
      </c>
      <c r="U135" s="27">
        <v>82</v>
      </c>
      <c r="V135" s="27">
        <v>81.400000000000006</v>
      </c>
      <c r="W135" s="27">
        <v>81.2</v>
      </c>
      <c r="X135" s="27">
        <v>81.2</v>
      </c>
      <c r="Y135" s="27">
        <v>80.5</v>
      </c>
      <c r="Z135" s="49">
        <v>80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31">
        <v>95.2</v>
      </c>
      <c r="P136" s="31">
        <v>94.9</v>
      </c>
      <c r="Q136" s="31">
        <v>93.9</v>
      </c>
      <c r="R136" s="26">
        <v>94.9</v>
      </c>
      <c r="S136" s="26">
        <v>94.5</v>
      </c>
      <c r="T136" s="27">
        <v>93.5</v>
      </c>
      <c r="U136" s="27">
        <v>92.9</v>
      </c>
      <c r="V136" s="27">
        <v>91.3</v>
      </c>
      <c r="W136" s="27">
        <v>91.8</v>
      </c>
      <c r="X136" s="27">
        <v>91.7</v>
      </c>
      <c r="Y136" s="27">
        <v>91.2</v>
      </c>
      <c r="Z136" s="49">
        <v>91.5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31">
        <v>95.2</v>
      </c>
      <c r="P137" s="31">
        <v>94.9</v>
      </c>
      <c r="Q137" s="31">
        <v>93.8</v>
      </c>
      <c r="R137" s="26">
        <v>94.9</v>
      </c>
      <c r="S137" s="26">
        <v>94.5</v>
      </c>
      <c r="T137" s="27">
        <v>93.4</v>
      </c>
      <c r="U137" s="27">
        <v>92.9</v>
      </c>
      <c r="V137" s="27">
        <v>91.3</v>
      </c>
      <c r="W137" s="27">
        <v>91.9</v>
      </c>
      <c r="X137" s="27">
        <v>91.7</v>
      </c>
      <c r="Y137" s="27">
        <v>91.2</v>
      </c>
      <c r="Z137" s="49">
        <v>91.5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31">
        <v>95.2</v>
      </c>
      <c r="P138" s="31">
        <v>94.9</v>
      </c>
      <c r="Q138" s="31">
        <v>93.8</v>
      </c>
      <c r="R138" s="26">
        <v>94.9</v>
      </c>
      <c r="S138" s="26">
        <v>94.5</v>
      </c>
      <c r="T138" s="27">
        <v>93.4</v>
      </c>
      <c r="U138" s="27">
        <v>92.9</v>
      </c>
      <c r="V138" s="27">
        <v>91.3</v>
      </c>
      <c r="W138" s="27">
        <v>91.9</v>
      </c>
      <c r="X138" s="27">
        <v>91.7</v>
      </c>
      <c r="Y138" s="27">
        <v>91.2</v>
      </c>
      <c r="Z138" s="49">
        <v>91.5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31">
        <v>91.9</v>
      </c>
      <c r="P139" s="31">
        <v>90.9</v>
      </c>
      <c r="Q139" s="31">
        <v>91.3</v>
      </c>
      <c r="R139" s="26">
        <v>90.9</v>
      </c>
      <c r="S139" s="26">
        <v>90.9</v>
      </c>
      <c r="T139" s="27">
        <v>90.4</v>
      </c>
      <c r="U139" s="27">
        <v>87.4</v>
      </c>
      <c r="V139" s="27">
        <v>84.9</v>
      </c>
      <c r="W139" s="27">
        <v>84.3</v>
      </c>
      <c r="X139" s="27">
        <v>85.4</v>
      </c>
      <c r="Y139" s="27">
        <v>85.6</v>
      </c>
      <c r="Z139" s="49">
        <v>85.6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31">
        <v>91.9</v>
      </c>
      <c r="P140" s="31">
        <v>90.9</v>
      </c>
      <c r="Q140" s="31">
        <v>91.3</v>
      </c>
      <c r="R140" s="26">
        <v>90.9</v>
      </c>
      <c r="S140" s="26">
        <v>90.9</v>
      </c>
      <c r="T140" s="27">
        <v>90.4</v>
      </c>
      <c r="U140" s="27">
        <v>87.4</v>
      </c>
      <c r="V140" s="27">
        <v>84.9</v>
      </c>
      <c r="W140" s="27">
        <v>84.3</v>
      </c>
      <c r="X140" s="27">
        <v>85.4</v>
      </c>
      <c r="Y140" s="27">
        <v>85.6</v>
      </c>
      <c r="Z140" s="49">
        <v>85.6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31">
        <v>101.6</v>
      </c>
      <c r="P141" s="31">
        <v>101.6</v>
      </c>
      <c r="Q141" s="31">
        <v>101.6</v>
      </c>
      <c r="R141" s="26">
        <v>101.6</v>
      </c>
      <c r="S141" s="26">
        <v>101.6</v>
      </c>
      <c r="T141" s="27">
        <v>101.6</v>
      </c>
      <c r="U141" s="27">
        <v>101.6</v>
      </c>
      <c r="V141" s="27">
        <v>101.6</v>
      </c>
      <c r="W141" s="27">
        <v>101.6</v>
      </c>
      <c r="X141" s="27">
        <v>101.6</v>
      </c>
      <c r="Y141" s="27">
        <v>101.6</v>
      </c>
      <c r="Z141" s="49">
        <v>101.6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31">
        <v>101.6</v>
      </c>
      <c r="P142" s="31">
        <v>101.6</v>
      </c>
      <c r="Q142" s="31">
        <v>101.6</v>
      </c>
      <c r="R142" s="26">
        <v>101.6</v>
      </c>
      <c r="S142" s="26">
        <v>101.6</v>
      </c>
      <c r="T142" s="27">
        <v>101.6</v>
      </c>
      <c r="U142" s="27">
        <v>101.6</v>
      </c>
      <c r="V142" s="27">
        <v>101.6</v>
      </c>
      <c r="W142" s="27">
        <v>101.6</v>
      </c>
      <c r="X142" s="27">
        <v>101.6</v>
      </c>
      <c r="Y142" s="27">
        <v>101.6</v>
      </c>
      <c r="Z142" s="49">
        <v>101.6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31">
        <v>101.1</v>
      </c>
      <c r="P143" s="31">
        <v>101.1</v>
      </c>
      <c r="Q143" s="31">
        <v>101.1</v>
      </c>
      <c r="R143" s="26">
        <v>101.1</v>
      </c>
      <c r="S143" s="26">
        <v>101.1</v>
      </c>
      <c r="T143" s="27">
        <v>101.1</v>
      </c>
      <c r="U143" s="27">
        <v>101.1</v>
      </c>
      <c r="V143" s="27">
        <v>100.8</v>
      </c>
      <c r="W143" s="27">
        <v>100.9</v>
      </c>
      <c r="X143" s="27">
        <v>101</v>
      </c>
      <c r="Y143" s="27">
        <v>100.7</v>
      </c>
      <c r="Z143" s="49">
        <v>100.7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31">
        <v>101.1</v>
      </c>
      <c r="P144" s="31">
        <v>101.1</v>
      </c>
      <c r="Q144" s="31">
        <v>101.1</v>
      </c>
      <c r="R144" s="26">
        <v>101.1</v>
      </c>
      <c r="S144" s="26">
        <v>101.1</v>
      </c>
      <c r="T144" s="27">
        <v>101.1</v>
      </c>
      <c r="U144" s="27">
        <v>101.1</v>
      </c>
      <c r="V144" s="27">
        <v>100.8</v>
      </c>
      <c r="W144" s="27">
        <v>100.9</v>
      </c>
      <c r="X144" s="27">
        <v>101</v>
      </c>
      <c r="Y144" s="27">
        <v>100.7</v>
      </c>
      <c r="Z144" s="49">
        <v>100.7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31">
        <v>101.1</v>
      </c>
      <c r="P145" s="31">
        <v>101.1</v>
      </c>
      <c r="Q145" s="31">
        <v>101.1</v>
      </c>
      <c r="R145" s="26">
        <v>101.1</v>
      </c>
      <c r="S145" s="26">
        <v>101.1</v>
      </c>
      <c r="T145" s="27">
        <v>101.1</v>
      </c>
      <c r="U145" s="27">
        <v>101.1</v>
      </c>
      <c r="V145" s="27">
        <v>100.8</v>
      </c>
      <c r="W145" s="27">
        <v>100.9</v>
      </c>
      <c r="X145" s="27">
        <v>101</v>
      </c>
      <c r="Y145" s="27">
        <v>100.7</v>
      </c>
      <c r="Z145" s="49">
        <v>100.7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31">
        <v>98.3</v>
      </c>
      <c r="P146" s="31">
        <v>98.5</v>
      </c>
      <c r="Q146" s="31">
        <v>97.7</v>
      </c>
      <c r="R146" s="26">
        <v>98.2</v>
      </c>
      <c r="S146" s="26">
        <v>97.5</v>
      </c>
      <c r="T146" s="27">
        <v>97.4</v>
      </c>
      <c r="U146" s="27">
        <v>97.4</v>
      </c>
      <c r="V146" s="27">
        <v>95.9</v>
      </c>
      <c r="W146" s="27">
        <v>95.6</v>
      </c>
      <c r="X146" s="27">
        <v>95.4</v>
      </c>
      <c r="Y146" s="27">
        <v>96.2</v>
      </c>
      <c r="Z146" s="49">
        <v>95.5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31">
        <v>92.1</v>
      </c>
      <c r="P147" s="31">
        <v>92.1</v>
      </c>
      <c r="Q147" s="31">
        <v>90.4</v>
      </c>
      <c r="R147" s="26">
        <v>91.4</v>
      </c>
      <c r="S147" s="26">
        <v>89.6</v>
      </c>
      <c r="T147" s="27">
        <v>89.3</v>
      </c>
      <c r="U147" s="27">
        <v>89.6</v>
      </c>
      <c r="V147" s="27">
        <v>87</v>
      </c>
      <c r="W147" s="27">
        <v>85.7</v>
      </c>
      <c r="X147" s="27">
        <v>87.3</v>
      </c>
      <c r="Y147" s="27">
        <v>90.1</v>
      </c>
      <c r="Z147" s="49">
        <v>87.9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31">
        <v>92.1</v>
      </c>
      <c r="P148" s="31">
        <v>92.1</v>
      </c>
      <c r="Q148" s="31">
        <v>90.4</v>
      </c>
      <c r="R148" s="26">
        <v>91.4</v>
      </c>
      <c r="S148" s="26">
        <v>89.6</v>
      </c>
      <c r="T148" s="27">
        <v>89.3</v>
      </c>
      <c r="U148" s="27">
        <v>89.6</v>
      </c>
      <c r="V148" s="27">
        <v>87</v>
      </c>
      <c r="W148" s="27">
        <v>85.7</v>
      </c>
      <c r="X148" s="27">
        <v>87.3</v>
      </c>
      <c r="Y148" s="27">
        <v>90.1</v>
      </c>
      <c r="Z148" s="49">
        <v>87.9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31">
        <v>102</v>
      </c>
      <c r="P149" s="31">
        <v>102.2</v>
      </c>
      <c r="Q149" s="31">
        <v>102</v>
      </c>
      <c r="R149" s="26">
        <v>102.2</v>
      </c>
      <c r="S149" s="26">
        <v>102.2</v>
      </c>
      <c r="T149" s="27">
        <v>102.2</v>
      </c>
      <c r="U149" s="27">
        <v>102</v>
      </c>
      <c r="V149" s="27">
        <v>101</v>
      </c>
      <c r="W149" s="27">
        <v>101.4</v>
      </c>
      <c r="X149" s="27">
        <v>100.2</v>
      </c>
      <c r="Y149" s="27">
        <v>99.7</v>
      </c>
      <c r="Z149" s="49">
        <v>99.9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31">
        <v>102</v>
      </c>
      <c r="P150" s="31">
        <v>102.2</v>
      </c>
      <c r="Q150" s="31">
        <v>102</v>
      </c>
      <c r="R150" s="26">
        <v>102.2</v>
      </c>
      <c r="S150" s="26">
        <v>102.2</v>
      </c>
      <c r="T150" s="27">
        <v>102.2</v>
      </c>
      <c r="U150" s="27">
        <v>102</v>
      </c>
      <c r="V150" s="27">
        <v>101</v>
      </c>
      <c r="W150" s="27">
        <v>101.4</v>
      </c>
      <c r="X150" s="27">
        <v>100.2</v>
      </c>
      <c r="Y150" s="27">
        <v>99.7</v>
      </c>
      <c r="Z150" s="49">
        <v>99.9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31">
        <v>103.4</v>
      </c>
      <c r="P151" s="31">
        <v>104.3</v>
      </c>
      <c r="Q151" s="31">
        <v>104.4</v>
      </c>
      <c r="R151" s="26">
        <v>104.9</v>
      </c>
      <c r="S151" s="26">
        <v>105.1</v>
      </c>
      <c r="T151" s="27">
        <v>105.2</v>
      </c>
      <c r="U151" s="27">
        <v>105.4</v>
      </c>
      <c r="V151" s="27">
        <v>105.1</v>
      </c>
      <c r="W151" s="27">
        <v>105</v>
      </c>
      <c r="X151" s="27">
        <v>103.9</v>
      </c>
      <c r="Y151" s="27">
        <v>105.3</v>
      </c>
      <c r="Z151" s="49">
        <v>105.3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31">
        <v>105.1</v>
      </c>
      <c r="P152" s="31">
        <v>105.5</v>
      </c>
      <c r="Q152" s="31">
        <v>105.7</v>
      </c>
      <c r="R152" s="26">
        <v>106.6</v>
      </c>
      <c r="S152" s="26">
        <v>106.6</v>
      </c>
      <c r="T152" s="27">
        <v>106.9</v>
      </c>
      <c r="U152" s="27">
        <v>107.2</v>
      </c>
      <c r="V152" s="27">
        <v>106.5</v>
      </c>
      <c r="W152" s="27">
        <v>106.3</v>
      </c>
      <c r="X152" s="27">
        <v>103.9</v>
      </c>
      <c r="Y152" s="27">
        <v>107</v>
      </c>
      <c r="Z152" s="49">
        <v>107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31">
        <v>106</v>
      </c>
      <c r="P153" s="31">
        <v>106.3</v>
      </c>
      <c r="Q153" s="31">
        <v>106.3</v>
      </c>
      <c r="R153" s="26">
        <v>107.7</v>
      </c>
      <c r="S153" s="26">
        <v>107.7</v>
      </c>
      <c r="T153" s="27">
        <v>108.2</v>
      </c>
      <c r="U153" s="27">
        <v>108.8</v>
      </c>
      <c r="V153" s="27">
        <v>107.7</v>
      </c>
      <c r="W153" s="27">
        <v>107.3</v>
      </c>
      <c r="X153" s="27">
        <v>104.2</v>
      </c>
      <c r="Y153" s="27">
        <v>108.2</v>
      </c>
      <c r="Z153" s="49">
        <v>108.4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31">
        <v>104.3</v>
      </c>
      <c r="P154" s="31">
        <v>104.4</v>
      </c>
      <c r="Q154" s="31">
        <v>104.5</v>
      </c>
      <c r="R154" s="26">
        <v>104.5</v>
      </c>
      <c r="S154" s="26">
        <v>104.5</v>
      </c>
      <c r="T154" s="27">
        <v>103.7</v>
      </c>
      <c r="U154" s="27">
        <v>103.3</v>
      </c>
      <c r="V154" s="27">
        <v>104.4</v>
      </c>
      <c r="W154" s="27">
        <v>104.3</v>
      </c>
      <c r="X154" s="27">
        <v>104.3</v>
      </c>
      <c r="Y154" s="27">
        <v>104.3</v>
      </c>
      <c r="Z154" s="49">
        <v>104.2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31">
        <v>102.3</v>
      </c>
      <c r="P155" s="31">
        <v>103.3</v>
      </c>
      <c r="Q155" s="31">
        <v>104.1</v>
      </c>
      <c r="R155" s="26">
        <v>103.7</v>
      </c>
      <c r="S155" s="26">
        <v>103.9</v>
      </c>
      <c r="T155" s="27">
        <v>103.9</v>
      </c>
      <c r="U155" s="27">
        <v>103.6</v>
      </c>
      <c r="V155" s="27">
        <v>103.3</v>
      </c>
      <c r="W155" s="27">
        <v>103.7</v>
      </c>
      <c r="X155" s="27">
        <v>103</v>
      </c>
      <c r="Y155" s="27">
        <v>103.9</v>
      </c>
      <c r="Z155" s="49">
        <v>103.2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31">
        <v>101.9</v>
      </c>
      <c r="P156" s="31">
        <v>103.2</v>
      </c>
      <c r="Q156" s="31">
        <v>103.2</v>
      </c>
      <c r="R156" s="26">
        <v>103.2</v>
      </c>
      <c r="S156" s="26">
        <v>103.7</v>
      </c>
      <c r="T156" s="27">
        <v>103.7</v>
      </c>
      <c r="U156" s="27">
        <v>103.7</v>
      </c>
      <c r="V156" s="27">
        <v>103.9</v>
      </c>
      <c r="W156" s="27">
        <v>103.9</v>
      </c>
      <c r="X156" s="27">
        <v>103.9</v>
      </c>
      <c r="Y156" s="27">
        <v>103.7</v>
      </c>
      <c r="Z156" s="49">
        <v>103.7</v>
      </c>
    </row>
    <row r="157" spans="1:26" s="1" customFormat="1" x14ac:dyDescent="0.2">
      <c r="A157" s="2"/>
      <c r="B157" s="2"/>
      <c r="C157" s="2"/>
      <c r="D157" s="8"/>
      <c r="E157" s="29" t="s">
        <v>129</v>
      </c>
      <c r="F157" s="2"/>
      <c r="G157" s="2"/>
      <c r="H157" s="2"/>
      <c r="O157" s="31">
        <v>101.9</v>
      </c>
      <c r="P157" s="31">
        <v>103.2</v>
      </c>
      <c r="Q157" s="31">
        <v>103.2</v>
      </c>
      <c r="R157" s="26">
        <v>103.2</v>
      </c>
      <c r="S157" s="26">
        <v>103.7</v>
      </c>
      <c r="T157" s="27">
        <v>103.7</v>
      </c>
      <c r="U157" s="27">
        <v>103.7</v>
      </c>
      <c r="V157" s="27">
        <v>103.9</v>
      </c>
      <c r="W157" s="27">
        <v>103.9</v>
      </c>
      <c r="X157" s="27">
        <v>103.9</v>
      </c>
      <c r="Y157" s="27">
        <v>103.7</v>
      </c>
      <c r="Z157" s="49">
        <v>103.7</v>
      </c>
    </row>
    <row r="158" spans="1:26" s="3" customFormat="1" ht="20.100000000000001" customHeight="1" x14ac:dyDescent="0.2">
      <c r="A158" s="56" t="s">
        <v>278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7"/>
      <c r="O158" s="13">
        <v>106.4</v>
      </c>
      <c r="P158" s="13">
        <v>106.6</v>
      </c>
      <c r="Q158" s="13">
        <v>107.1</v>
      </c>
      <c r="R158" s="17">
        <v>106.8</v>
      </c>
      <c r="S158" s="17">
        <v>106.9</v>
      </c>
      <c r="T158" s="14">
        <v>108.4</v>
      </c>
      <c r="U158" s="14">
        <v>108.5</v>
      </c>
      <c r="V158" s="14">
        <v>108</v>
      </c>
      <c r="W158" s="14">
        <v>108.2</v>
      </c>
      <c r="X158" s="14">
        <v>108.3</v>
      </c>
      <c r="Y158" s="14">
        <v>108.3</v>
      </c>
      <c r="Z158" s="48">
        <v>108.7</v>
      </c>
    </row>
    <row r="159" spans="1:26" s="1" customFormat="1" x14ac:dyDescent="0.2">
      <c r="A159" s="2"/>
      <c r="B159" s="2"/>
      <c r="C159" s="2" t="s">
        <v>130</v>
      </c>
      <c r="O159" s="25">
        <v>105.9</v>
      </c>
      <c r="P159" s="25">
        <v>106.3</v>
      </c>
      <c r="Q159" s="25">
        <v>106.6</v>
      </c>
      <c r="R159" s="26">
        <v>106.6</v>
      </c>
      <c r="S159" s="26">
        <v>106.7</v>
      </c>
      <c r="T159" s="27">
        <v>108.4</v>
      </c>
      <c r="U159" s="27">
        <v>108.5</v>
      </c>
      <c r="V159" s="27">
        <v>107.5</v>
      </c>
      <c r="W159" s="27">
        <v>107.5</v>
      </c>
      <c r="X159" s="27">
        <v>107.8</v>
      </c>
      <c r="Y159" s="27">
        <v>107.8</v>
      </c>
      <c r="Z159" s="49">
        <v>108.1</v>
      </c>
    </row>
    <row r="160" spans="1:26" s="1" customFormat="1" x14ac:dyDescent="0.2">
      <c r="A160" s="2"/>
      <c r="B160" s="2"/>
      <c r="D160" s="2" t="s">
        <v>131</v>
      </c>
      <c r="G160" s="28"/>
      <c r="O160" s="25">
        <v>106</v>
      </c>
      <c r="P160" s="25">
        <v>106.6</v>
      </c>
      <c r="Q160" s="25">
        <v>106.9</v>
      </c>
      <c r="R160" s="26">
        <v>107</v>
      </c>
      <c r="S160" s="26">
        <v>107.2</v>
      </c>
      <c r="T160" s="27">
        <v>109.1</v>
      </c>
      <c r="U160" s="27">
        <v>109.3</v>
      </c>
      <c r="V160" s="27">
        <v>108.1</v>
      </c>
      <c r="W160" s="27">
        <v>108.2</v>
      </c>
      <c r="X160" s="27">
        <v>108.3</v>
      </c>
      <c r="Y160" s="27">
        <v>108.4</v>
      </c>
      <c r="Z160" s="49">
        <v>108.8</v>
      </c>
    </row>
    <row r="161" spans="1:26" s="1" customFormat="1" x14ac:dyDescent="0.2">
      <c r="A161" s="2"/>
      <c r="B161" s="2"/>
      <c r="D161" s="8"/>
      <c r="E161" s="2" t="s">
        <v>132</v>
      </c>
      <c r="G161" s="28"/>
      <c r="H161" s="28"/>
      <c r="O161" s="25">
        <v>106</v>
      </c>
      <c r="P161" s="25">
        <v>106.6</v>
      </c>
      <c r="Q161" s="25">
        <v>106.9</v>
      </c>
      <c r="R161" s="26">
        <v>107</v>
      </c>
      <c r="S161" s="26">
        <v>107.2</v>
      </c>
      <c r="T161" s="27">
        <v>109.1</v>
      </c>
      <c r="U161" s="27">
        <v>109.3</v>
      </c>
      <c r="V161" s="27">
        <v>108.1</v>
      </c>
      <c r="W161" s="27">
        <v>108.2</v>
      </c>
      <c r="X161" s="27">
        <v>108.3</v>
      </c>
      <c r="Y161" s="27">
        <v>108.4</v>
      </c>
      <c r="Z161" s="49">
        <v>108.8</v>
      </c>
    </row>
    <row r="162" spans="1:26" s="1" customFormat="1" x14ac:dyDescent="0.2">
      <c r="A162" s="2"/>
      <c r="B162" s="2"/>
      <c r="D162" s="2" t="s">
        <v>133</v>
      </c>
      <c r="G162" s="28"/>
      <c r="O162" s="25">
        <v>109.1</v>
      </c>
      <c r="P162" s="25">
        <v>107.6</v>
      </c>
      <c r="Q162" s="25">
        <v>108.9</v>
      </c>
      <c r="R162" s="26">
        <v>107.4</v>
      </c>
      <c r="S162" s="26">
        <v>107.4</v>
      </c>
      <c r="T162" s="27">
        <v>107.2</v>
      </c>
      <c r="U162" s="27">
        <v>107.2</v>
      </c>
      <c r="V162" s="27">
        <v>107.1</v>
      </c>
      <c r="W162" s="27">
        <v>107.3</v>
      </c>
      <c r="X162" s="27">
        <v>107.9</v>
      </c>
      <c r="Y162" s="27">
        <v>106.4</v>
      </c>
      <c r="Z162" s="49">
        <v>106.4</v>
      </c>
    </row>
    <row r="163" spans="1:26" s="1" customFormat="1" x14ac:dyDescent="0.2">
      <c r="A163" s="2"/>
      <c r="B163" s="2"/>
      <c r="D163" s="8"/>
      <c r="E163" s="2" t="s">
        <v>133</v>
      </c>
      <c r="G163" s="28"/>
      <c r="H163" s="28"/>
      <c r="O163" s="25">
        <v>109.1</v>
      </c>
      <c r="P163" s="25">
        <v>107.6</v>
      </c>
      <c r="Q163" s="25">
        <v>108.9</v>
      </c>
      <c r="R163" s="26">
        <v>107.4</v>
      </c>
      <c r="S163" s="26">
        <v>107.4</v>
      </c>
      <c r="T163" s="27">
        <v>107.2</v>
      </c>
      <c r="U163" s="27">
        <v>107.2</v>
      </c>
      <c r="V163" s="27">
        <v>107.1</v>
      </c>
      <c r="W163" s="27">
        <v>107.3</v>
      </c>
      <c r="X163" s="27">
        <v>107.9</v>
      </c>
      <c r="Y163" s="27">
        <v>106.4</v>
      </c>
      <c r="Z163" s="49">
        <v>106.4</v>
      </c>
    </row>
    <row r="164" spans="1:26" s="1" customFormat="1" x14ac:dyDescent="0.2">
      <c r="A164" s="2"/>
      <c r="B164" s="2"/>
      <c r="D164" s="2" t="s">
        <v>134</v>
      </c>
      <c r="G164" s="28"/>
      <c r="O164" s="25">
        <v>101.6</v>
      </c>
      <c r="P164" s="25">
        <v>101.6</v>
      </c>
      <c r="Q164" s="25">
        <v>101.6</v>
      </c>
      <c r="R164" s="26">
        <v>101.6</v>
      </c>
      <c r="S164" s="26">
        <v>101.6</v>
      </c>
      <c r="T164" s="27">
        <v>101.6</v>
      </c>
      <c r="U164" s="27">
        <v>101.6</v>
      </c>
      <c r="V164" s="27">
        <v>101.6</v>
      </c>
      <c r="W164" s="27">
        <v>101.6</v>
      </c>
      <c r="X164" s="27">
        <v>102.4</v>
      </c>
      <c r="Y164" s="27">
        <v>102.4</v>
      </c>
      <c r="Z164" s="49">
        <v>102.4</v>
      </c>
    </row>
    <row r="165" spans="1:26" s="1" customFormat="1" x14ac:dyDescent="0.2">
      <c r="A165" s="2"/>
      <c r="B165" s="2"/>
      <c r="D165" s="8"/>
      <c r="E165" s="2" t="s">
        <v>135</v>
      </c>
      <c r="G165" s="28"/>
      <c r="H165" s="28"/>
      <c r="O165" s="25">
        <v>101.6</v>
      </c>
      <c r="P165" s="25">
        <v>101.6</v>
      </c>
      <c r="Q165" s="25">
        <v>101.6</v>
      </c>
      <c r="R165" s="26">
        <v>101.6</v>
      </c>
      <c r="S165" s="26">
        <v>101.6</v>
      </c>
      <c r="T165" s="27">
        <v>101.6</v>
      </c>
      <c r="U165" s="27">
        <v>101.6</v>
      </c>
      <c r="V165" s="27">
        <v>101.6</v>
      </c>
      <c r="W165" s="27">
        <v>101.6</v>
      </c>
      <c r="X165" s="27">
        <v>102.4</v>
      </c>
      <c r="Y165" s="27">
        <v>102.4</v>
      </c>
      <c r="Z165" s="49">
        <v>102.4</v>
      </c>
    </row>
    <row r="166" spans="1:26" s="1" customFormat="1" x14ac:dyDescent="0.2">
      <c r="A166" s="2"/>
      <c r="B166" s="2"/>
      <c r="C166" s="2" t="s">
        <v>136</v>
      </c>
      <c r="O166" s="25">
        <v>106.7</v>
      </c>
      <c r="P166" s="25">
        <v>106.7</v>
      </c>
      <c r="Q166" s="25">
        <v>107.6</v>
      </c>
      <c r="R166" s="26">
        <v>106.7</v>
      </c>
      <c r="S166" s="26">
        <v>106.7</v>
      </c>
      <c r="T166" s="27">
        <v>107.3</v>
      </c>
      <c r="U166" s="27">
        <v>107.3</v>
      </c>
      <c r="V166" s="27">
        <v>107.3</v>
      </c>
      <c r="W166" s="27">
        <v>107.9</v>
      </c>
      <c r="X166" s="27">
        <v>107.9</v>
      </c>
      <c r="Y166" s="27">
        <v>107.9</v>
      </c>
      <c r="Z166" s="49">
        <v>108.5</v>
      </c>
    </row>
    <row r="167" spans="1:26" s="1" customFormat="1" x14ac:dyDescent="0.2">
      <c r="A167" s="2"/>
      <c r="B167" s="2"/>
      <c r="D167" s="2" t="s">
        <v>137</v>
      </c>
      <c r="O167" s="25">
        <v>107.6</v>
      </c>
      <c r="P167" s="25">
        <v>107.6</v>
      </c>
      <c r="Q167" s="25">
        <v>108.9</v>
      </c>
      <c r="R167" s="26">
        <v>107.6</v>
      </c>
      <c r="S167" s="26">
        <v>107.6</v>
      </c>
      <c r="T167" s="27">
        <v>108.7</v>
      </c>
      <c r="U167" s="27">
        <v>108.7</v>
      </c>
      <c r="V167" s="27">
        <v>108.7</v>
      </c>
      <c r="W167" s="27">
        <v>109.4</v>
      </c>
      <c r="X167" s="27">
        <v>109.4</v>
      </c>
      <c r="Y167" s="27">
        <v>109.4</v>
      </c>
      <c r="Z167" s="49">
        <v>110.5</v>
      </c>
    </row>
    <row r="168" spans="1:26" s="1" customFormat="1" x14ac:dyDescent="0.2">
      <c r="A168" s="2"/>
      <c r="B168" s="2"/>
      <c r="D168" s="8"/>
      <c r="E168" s="2" t="s">
        <v>138</v>
      </c>
      <c r="H168" s="28"/>
      <c r="O168" s="25">
        <v>109.7</v>
      </c>
      <c r="P168" s="25">
        <v>109.7</v>
      </c>
      <c r="Q168" s="25">
        <v>111</v>
      </c>
      <c r="R168" s="26">
        <v>109.7</v>
      </c>
      <c r="S168" s="26">
        <v>109.7</v>
      </c>
      <c r="T168" s="27">
        <v>110.5</v>
      </c>
      <c r="U168" s="27">
        <v>110.5</v>
      </c>
      <c r="V168" s="27">
        <v>110.5</v>
      </c>
      <c r="W168" s="27">
        <v>111.5</v>
      </c>
      <c r="X168" s="27">
        <v>111.5</v>
      </c>
      <c r="Y168" s="27">
        <v>111.5</v>
      </c>
      <c r="Z168" s="49">
        <v>112.7</v>
      </c>
    </row>
    <row r="169" spans="1:26" s="1" customFormat="1" x14ac:dyDescent="0.2">
      <c r="A169" s="2"/>
      <c r="B169" s="2"/>
      <c r="D169" s="1" t="s">
        <v>139</v>
      </c>
      <c r="O169" s="25">
        <v>99.7</v>
      </c>
      <c r="P169" s="25">
        <v>99.7</v>
      </c>
      <c r="Q169" s="25">
        <v>101</v>
      </c>
      <c r="R169" s="26">
        <v>99.7</v>
      </c>
      <c r="S169" s="26">
        <v>99.7</v>
      </c>
      <c r="T169" s="27">
        <v>101.6</v>
      </c>
      <c r="U169" s="27">
        <v>101.6</v>
      </c>
      <c r="V169" s="27">
        <v>101.6</v>
      </c>
      <c r="W169" s="27">
        <v>101.6</v>
      </c>
      <c r="X169" s="27">
        <v>101.6</v>
      </c>
      <c r="Y169" s="27">
        <v>101.6</v>
      </c>
      <c r="Z169" s="49">
        <v>102.1</v>
      </c>
    </row>
    <row r="170" spans="1:26" s="1" customFormat="1" x14ac:dyDescent="0.2">
      <c r="A170" s="2"/>
      <c r="B170" s="2"/>
      <c r="D170" s="8"/>
      <c r="E170" s="2" t="s">
        <v>140</v>
      </c>
      <c r="O170" s="25">
        <v>99.7</v>
      </c>
      <c r="P170" s="25">
        <v>99.7</v>
      </c>
      <c r="Q170" s="25">
        <v>101</v>
      </c>
      <c r="R170" s="26">
        <v>99.7</v>
      </c>
      <c r="S170" s="26">
        <v>99.7</v>
      </c>
      <c r="T170" s="27">
        <v>101.6</v>
      </c>
      <c r="U170" s="27">
        <v>101.6</v>
      </c>
      <c r="V170" s="27">
        <v>101.6</v>
      </c>
      <c r="W170" s="27">
        <v>101.6</v>
      </c>
      <c r="X170" s="27">
        <v>101.6</v>
      </c>
      <c r="Y170" s="27">
        <v>101.6</v>
      </c>
      <c r="Z170" s="49">
        <v>102.1</v>
      </c>
    </row>
    <row r="171" spans="1:26" s="1" customFormat="1" x14ac:dyDescent="0.2">
      <c r="A171" s="2"/>
      <c r="B171" s="2"/>
      <c r="D171" s="2" t="s">
        <v>141</v>
      </c>
      <c r="O171" s="25">
        <v>105.5</v>
      </c>
      <c r="P171" s="25">
        <v>105.5</v>
      </c>
      <c r="Q171" s="25">
        <v>106.1</v>
      </c>
      <c r="R171" s="26">
        <v>105.5</v>
      </c>
      <c r="S171" s="26">
        <v>105.5</v>
      </c>
      <c r="T171" s="27">
        <v>105.6</v>
      </c>
      <c r="U171" s="27">
        <v>105.6</v>
      </c>
      <c r="V171" s="27">
        <v>105.6</v>
      </c>
      <c r="W171" s="27">
        <v>106</v>
      </c>
      <c r="X171" s="27">
        <v>106</v>
      </c>
      <c r="Y171" s="27">
        <v>106</v>
      </c>
      <c r="Z171" s="49">
        <v>106</v>
      </c>
    </row>
    <row r="172" spans="1:26" s="1" customFormat="1" x14ac:dyDescent="0.2">
      <c r="A172" s="2"/>
      <c r="B172" s="2"/>
      <c r="D172" s="8"/>
      <c r="E172" s="2" t="s">
        <v>142</v>
      </c>
      <c r="O172" s="25">
        <v>102.9</v>
      </c>
      <c r="P172" s="25">
        <v>102.9</v>
      </c>
      <c r="Q172" s="25">
        <v>102.9</v>
      </c>
      <c r="R172" s="26">
        <v>102.9</v>
      </c>
      <c r="S172" s="26">
        <v>102.9</v>
      </c>
      <c r="T172" s="27">
        <v>102.9</v>
      </c>
      <c r="U172" s="27">
        <v>102.9</v>
      </c>
      <c r="V172" s="27">
        <v>102.9</v>
      </c>
      <c r="W172" s="27">
        <v>102.9</v>
      </c>
      <c r="X172" s="27">
        <v>102.9</v>
      </c>
      <c r="Y172" s="27">
        <v>102.9</v>
      </c>
      <c r="Z172" s="49">
        <v>102.9</v>
      </c>
    </row>
    <row r="173" spans="1:26" s="1" customFormat="1" x14ac:dyDescent="0.2">
      <c r="A173" s="2"/>
      <c r="B173" s="2"/>
      <c r="D173" s="8"/>
      <c r="E173" s="2" t="s">
        <v>143</v>
      </c>
      <c r="I173" s="32"/>
      <c r="K173" s="5"/>
      <c r="O173" s="25">
        <v>106.4</v>
      </c>
      <c r="P173" s="25">
        <v>106.4</v>
      </c>
      <c r="Q173" s="25">
        <v>107.3</v>
      </c>
      <c r="R173" s="26">
        <v>106.4</v>
      </c>
      <c r="S173" s="26">
        <v>106.4</v>
      </c>
      <c r="T173" s="27">
        <v>106.5</v>
      </c>
      <c r="U173" s="27">
        <v>106.5</v>
      </c>
      <c r="V173" s="27">
        <v>106.5</v>
      </c>
      <c r="W173" s="27">
        <v>107.1</v>
      </c>
      <c r="X173" s="27">
        <v>107.1</v>
      </c>
      <c r="Y173" s="27">
        <v>107.1</v>
      </c>
      <c r="Z173" s="49">
        <v>107.2</v>
      </c>
    </row>
    <row r="174" spans="1:26" s="1" customFormat="1" x14ac:dyDescent="0.2">
      <c r="A174" s="2"/>
      <c r="B174" s="2"/>
      <c r="C174" s="2" t="s">
        <v>144</v>
      </c>
      <c r="I174" s="32"/>
      <c r="K174" s="5"/>
      <c r="O174" s="25">
        <v>108.2</v>
      </c>
      <c r="P174" s="25">
        <v>108.2</v>
      </c>
      <c r="Q174" s="25">
        <v>108.2</v>
      </c>
      <c r="R174" s="26">
        <v>108.2</v>
      </c>
      <c r="S174" s="26">
        <v>108.2</v>
      </c>
      <c r="T174" s="27">
        <v>112.5</v>
      </c>
      <c r="U174" s="27">
        <v>112.5</v>
      </c>
      <c r="V174" s="27">
        <v>112.5</v>
      </c>
      <c r="W174" s="27">
        <v>112.5</v>
      </c>
      <c r="X174" s="27">
        <v>112.5</v>
      </c>
      <c r="Y174" s="27">
        <v>112.5</v>
      </c>
      <c r="Z174" s="49">
        <v>112.5</v>
      </c>
    </row>
    <row r="175" spans="1:26" s="1" customFormat="1" x14ac:dyDescent="0.2">
      <c r="A175" s="2"/>
      <c r="B175" s="2"/>
      <c r="D175" s="2" t="s">
        <v>145</v>
      </c>
      <c r="I175" s="32"/>
      <c r="K175" s="5"/>
      <c r="O175" s="25">
        <v>108.2</v>
      </c>
      <c r="P175" s="25">
        <v>108.2</v>
      </c>
      <c r="Q175" s="25">
        <v>108.2</v>
      </c>
      <c r="R175" s="26">
        <v>108.2</v>
      </c>
      <c r="S175" s="26">
        <v>108.2</v>
      </c>
      <c r="T175" s="27">
        <v>112.5</v>
      </c>
      <c r="U175" s="27">
        <v>112.5</v>
      </c>
      <c r="V175" s="27">
        <v>112.5</v>
      </c>
      <c r="W175" s="27">
        <v>112.5</v>
      </c>
      <c r="X175" s="27">
        <v>112.5</v>
      </c>
      <c r="Y175" s="27">
        <v>112.5</v>
      </c>
      <c r="Z175" s="49">
        <v>112.5</v>
      </c>
    </row>
    <row r="176" spans="1:26" s="1" customFormat="1" x14ac:dyDescent="0.2">
      <c r="A176" s="2"/>
      <c r="B176" s="2"/>
      <c r="D176" s="8"/>
      <c r="E176" s="2" t="s">
        <v>145</v>
      </c>
      <c r="I176" s="32"/>
      <c r="K176" s="5"/>
      <c r="O176" s="25">
        <v>108.2</v>
      </c>
      <c r="P176" s="25">
        <v>108.2</v>
      </c>
      <c r="Q176" s="25">
        <v>108.2</v>
      </c>
      <c r="R176" s="26">
        <v>108.2</v>
      </c>
      <c r="S176" s="26">
        <v>108.2</v>
      </c>
      <c r="T176" s="27">
        <v>112.5</v>
      </c>
      <c r="U176" s="27">
        <v>112.5</v>
      </c>
      <c r="V176" s="27">
        <v>112.5</v>
      </c>
      <c r="W176" s="27">
        <v>112.5</v>
      </c>
      <c r="X176" s="27">
        <v>112.5</v>
      </c>
      <c r="Y176" s="27">
        <v>112.5</v>
      </c>
      <c r="Z176" s="49">
        <v>112.5</v>
      </c>
    </row>
    <row r="177" spans="1:26" s="24" customFormat="1" ht="15" customHeight="1" x14ac:dyDescent="0.2">
      <c r="A177" s="58" t="s">
        <v>298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s="24" customFormat="1" ht="15" customHeight="1" x14ac:dyDescent="0.2">
      <c r="A178" s="58" t="s">
        <v>300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s="19" customFormat="1" ht="9.9499999999999993" customHeight="1" x14ac:dyDescent="0.2">
      <c r="A179" s="23"/>
      <c r="B179" s="1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9" customFormat="1" ht="15" customHeight="1" x14ac:dyDescent="0.2">
      <c r="A180" s="59" t="s">
        <v>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3" t="s">
        <v>284</v>
      </c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s="19" customFormat="1" ht="15" customHeight="1" x14ac:dyDescent="0.2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20" t="s">
        <v>285</v>
      </c>
      <c r="P181" s="21" t="s">
        <v>286</v>
      </c>
      <c r="Q181" s="21" t="s">
        <v>287</v>
      </c>
      <c r="R181" s="21" t="s">
        <v>288</v>
      </c>
      <c r="S181" s="21" t="s">
        <v>289</v>
      </c>
      <c r="T181" s="21" t="s">
        <v>290</v>
      </c>
      <c r="U181" s="21" t="s">
        <v>291</v>
      </c>
      <c r="V181" s="21" t="s">
        <v>292</v>
      </c>
      <c r="W181" s="21" t="s">
        <v>293</v>
      </c>
      <c r="X181" s="21" t="s">
        <v>294</v>
      </c>
      <c r="Y181" s="21" t="s">
        <v>295</v>
      </c>
      <c r="Z181" s="22" t="s">
        <v>296</v>
      </c>
    </row>
    <row r="182" spans="1:26" s="3" customFormat="1" ht="18" customHeight="1" x14ac:dyDescent="0.2">
      <c r="A182" s="56" t="s">
        <v>279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7"/>
      <c r="O182" s="13">
        <v>102.6</v>
      </c>
      <c r="P182" s="13">
        <v>102.2</v>
      </c>
      <c r="Q182" s="13">
        <v>101.8</v>
      </c>
      <c r="R182" s="17">
        <v>102</v>
      </c>
      <c r="S182" s="17">
        <v>102.3</v>
      </c>
      <c r="T182" s="14">
        <v>101.9</v>
      </c>
      <c r="U182" s="14">
        <v>100.9</v>
      </c>
      <c r="V182" s="14">
        <v>102.5</v>
      </c>
      <c r="W182" s="14">
        <v>104.3</v>
      </c>
      <c r="X182" s="14">
        <v>103.7</v>
      </c>
      <c r="Y182" s="14">
        <v>103</v>
      </c>
      <c r="Z182" s="48">
        <v>103.7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5">
        <v>99.2</v>
      </c>
      <c r="P183" s="15">
        <v>99.7</v>
      </c>
      <c r="Q183" s="15">
        <v>99.7</v>
      </c>
      <c r="R183" s="26">
        <v>99.7</v>
      </c>
      <c r="S183" s="26">
        <v>99.7</v>
      </c>
      <c r="T183" s="27">
        <v>99.7</v>
      </c>
      <c r="U183" s="27">
        <v>99.7</v>
      </c>
      <c r="V183" s="27">
        <v>99.7</v>
      </c>
      <c r="W183" s="27">
        <v>99.7</v>
      </c>
      <c r="X183" s="27">
        <v>99.7</v>
      </c>
      <c r="Y183" s="27">
        <v>101.4</v>
      </c>
      <c r="Z183" s="49">
        <v>101.4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5">
        <v>99.2</v>
      </c>
      <c r="P184" s="15">
        <v>99.7</v>
      </c>
      <c r="Q184" s="15">
        <v>99.7</v>
      </c>
      <c r="R184" s="26">
        <v>99.7</v>
      </c>
      <c r="S184" s="26">
        <v>99.7</v>
      </c>
      <c r="T184" s="27">
        <v>99.7</v>
      </c>
      <c r="U184" s="27">
        <v>99.7</v>
      </c>
      <c r="V184" s="27">
        <v>99.7</v>
      </c>
      <c r="W184" s="27">
        <v>99.7</v>
      </c>
      <c r="X184" s="27">
        <v>99.7</v>
      </c>
      <c r="Y184" s="27">
        <v>101.4</v>
      </c>
      <c r="Z184" s="49">
        <v>101.4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5">
        <v>99.2</v>
      </c>
      <c r="P185" s="15">
        <v>99.7</v>
      </c>
      <c r="Q185" s="15">
        <v>99.7</v>
      </c>
      <c r="R185" s="26">
        <v>99.7</v>
      </c>
      <c r="S185" s="26">
        <v>99.7</v>
      </c>
      <c r="T185" s="27">
        <v>99.7</v>
      </c>
      <c r="U185" s="27">
        <v>99.7</v>
      </c>
      <c r="V185" s="27">
        <v>99.7</v>
      </c>
      <c r="W185" s="27">
        <v>99.7</v>
      </c>
      <c r="X185" s="27">
        <v>99.7</v>
      </c>
      <c r="Y185" s="27">
        <v>101.4</v>
      </c>
      <c r="Z185" s="49">
        <v>101.4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5">
        <v>106.4</v>
      </c>
      <c r="P186" s="15">
        <v>104.4</v>
      </c>
      <c r="Q186" s="15">
        <v>103.7</v>
      </c>
      <c r="R186" s="26">
        <v>105.8</v>
      </c>
      <c r="S186" s="26">
        <v>105.2</v>
      </c>
      <c r="T186" s="27">
        <v>104.7</v>
      </c>
      <c r="U186" s="27">
        <v>102.3</v>
      </c>
      <c r="V186" s="27">
        <v>105.8</v>
      </c>
      <c r="W186" s="27">
        <v>110.3</v>
      </c>
      <c r="X186" s="27">
        <v>108.1</v>
      </c>
      <c r="Y186" s="27">
        <v>109.6</v>
      </c>
      <c r="Z186" s="49">
        <v>109.4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5">
        <v>98.2</v>
      </c>
      <c r="P187" s="15">
        <v>98.4</v>
      </c>
      <c r="Q187" s="15">
        <v>98.1</v>
      </c>
      <c r="R187" s="26">
        <v>97.3</v>
      </c>
      <c r="S187" s="26">
        <v>96.9</v>
      </c>
      <c r="T187" s="27">
        <v>98.7</v>
      </c>
      <c r="U187" s="27">
        <v>97.8</v>
      </c>
      <c r="V187" s="27">
        <v>96.3</v>
      </c>
      <c r="W187" s="27">
        <v>97.2</v>
      </c>
      <c r="X187" s="27">
        <v>97.9</v>
      </c>
      <c r="Y187" s="27">
        <v>98</v>
      </c>
      <c r="Z187" s="49">
        <v>97.8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5">
        <v>98.2</v>
      </c>
      <c r="P188" s="15">
        <v>98.4</v>
      </c>
      <c r="Q188" s="15">
        <v>98.1</v>
      </c>
      <c r="R188" s="26">
        <v>97.3</v>
      </c>
      <c r="S188" s="26">
        <v>96.9</v>
      </c>
      <c r="T188" s="27">
        <v>98.7</v>
      </c>
      <c r="U188" s="27">
        <v>97.8</v>
      </c>
      <c r="V188" s="27">
        <v>96.3</v>
      </c>
      <c r="W188" s="27">
        <v>97.2</v>
      </c>
      <c r="X188" s="27">
        <v>97.9</v>
      </c>
      <c r="Y188" s="27">
        <v>98</v>
      </c>
      <c r="Z188" s="49">
        <v>97.8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5">
        <v>108.5</v>
      </c>
      <c r="P189" s="15">
        <v>105.3</v>
      </c>
      <c r="Q189" s="15">
        <v>104.3</v>
      </c>
      <c r="R189" s="26">
        <v>107.7</v>
      </c>
      <c r="S189" s="26">
        <v>106.8</v>
      </c>
      <c r="T189" s="27">
        <v>105.8</v>
      </c>
      <c r="U189" s="27">
        <v>102.4</v>
      </c>
      <c r="V189" s="27">
        <v>108.1</v>
      </c>
      <c r="W189" s="27">
        <v>114.8</v>
      </c>
      <c r="X189" s="27">
        <v>111.4</v>
      </c>
      <c r="Y189" s="27">
        <v>113.6</v>
      </c>
      <c r="Z189" s="49">
        <v>113.4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5">
        <v>109</v>
      </c>
      <c r="P190" s="15">
        <v>105.5</v>
      </c>
      <c r="Q190" s="15">
        <v>104.5</v>
      </c>
      <c r="R190" s="26">
        <v>108.1</v>
      </c>
      <c r="S190" s="26">
        <v>107.1</v>
      </c>
      <c r="T190" s="27">
        <v>106.1</v>
      </c>
      <c r="U190" s="27">
        <v>102.5</v>
      </c>
      <c r="V190" s="27">
        <v>108.5</v>
      </c>
      <c r="W190" s="27">
        <v>115.8</v>
      </c>
      <c r="X190" s="27">
        <v>112.1</v>
      </c>
      <c r="Y190" s="27">
        <v>114.5</v>
      </c>
      <c r="Z190" s="49">
        <v>114.3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5">
        <v>102.2</v>
      </c>
      <c r="P191" s="15">
        <v>102.2</v>
      </c>
      <c r="Q191" s="15">
        <v>102.2</v>
      </c>
      <c r="R191" s="26">
        <v>102.7</v>
      </c>
      <c r="S191" s="26">
        <v>102.1</v>
      </c>
      <c r="T191" s="27">
        <v>102.1</v>
      </c>
      <c r="U191" s="27">
        <v>102.1</v>
      </c>
      <c r="V191" s="27">
        <v>102.1</v>
      </c>
      <c r="W191" s="27">
        <v>101.8</v>
      </c>
      <c r="X191" s="27">
        <v>102</v>
      </c>
      <c r="Y191" s="27">
        <v>102.3</v>
      </c>
      <c r="Z191" s="49">
        <v>102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5">
        <v>112.2</v>
      </c>
      <c r="P192" s="15">
        <v>112.3</v>
      </c>
      <c r="Q192" s="15">
        <v>112.3</v>
      </c>
      <c r="R192" s="26">
        <v>112.3</v>
      </c>
      <c r="S192" s="26">
        <v>112.3</v>
      </c>
      <c r="T192" s="27">
        <v>112.3</v>
      </c>
      <c r="U192" s="27">
        <v>112.1</v>
      </c>
      <c r="V192" s="27">
        <v>112.1</v>
      </c>
      <c r="W192" s="27">
        <v>112.1</v>
      </c>
      <c r="X192" s="27">
        <v>112.1</v>
      </c>
      <c r="Y192" s="27">
        <v>112.5</v>
      </c>
      <c r="Z192" s="49">
        <v>112.5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5">
        <v>112.2</v>
      </c>
      <c r="P193" s="15">
        <v>112.3</v>
      </c>
      <c r="Q193" s="15">
        <v>112.3</v>
      </c>
      <c r="R193" s="26">
        <v>112.3</v>
      </c>
      <c r="S193" s="26">
        <v>112.3</v>
      </c>
      <c r="T193" s="27">
        <v>112.3</v>
      </c>
      <c r="U193" s="27">
        <v>112.1</v>
      </c>
      <c r="V193" s="27">
        <v>112.1</v>
      </c>
      <c r="W193" s="27">
        <v>112.1</v>
      </c>
      <c r="X193" s="27">
        <v>112.1</v>
      </c>
      <c r="Y193" s="27">
        <v>112.5</v>
      </c>
      <c r="Z193" s="49">
        <v>112.5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5">
        <v>96.2</v>
      </c>
      <c r="P194" s="15">
        <v>96.2</v>
      </c>
      <c r="Q194" s="15">
        <v>96.2</v>
      </c>
      <c r="R194" s="26">
        <v>96.5</v>
      </c>
      <c r="S194" s="26">
        <v>96.5</v>
      </c>
      <c r="T194" s="27">
        <v>96.5</v>
      </c>
      <c r="U194" s="27">
        <v>95.5</v>
      </c>
      <c r="V194" s="27">
        <v>95.5</v>
      </c>
      <c r="W194" s="27">
        <v>95.5</v>
      </c>
      <c r="X194" s="27">
        <v>94.6</v>
      </c>
      <c r="Y194" s="27">
        <v>94.6</v>
      </c>
      <c r="Z194" s="49">
        <v>94.6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5">
        <v>84.1</v>
      </c>
      <c r="P195" s="15">
        <v>84.1</v>
      </c>
      <c r="Q195" s="15">
        <v>84.1</v>
      </c>
      <c r="R195" s="26">
        <v>85.2</v>
      </c>
      <c r="S195" s="26">
        <v>85.2</v>
      </c>
      <c r="T195" s="27">
        <v>85.2</v>
      </c>
      <c r="U195" s="27">
        <v>81.3</v>
      </c>
      <c r="V195" s="27">
        <v>81.3</v>
      </c>
      <c r="W195" s="27">
        <v>81.3</v>
      </c>
      <c r="X195" s="27">
        <v>78</v>
      </c>
      <c r="Y195" s="27">
        <v>78</v>
      </c>
      <c r="Z195" s="49">
        <v>78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5">
        <v>100</v>
      </c>
      <c r="P196" s="15">
        <v>100</v>
      </c>
      <c r="Q196" s="15">
        <v>100</v>
      </c>
      <c r="R196" s="26">
        <v>100</v>
      </c>
      <c r="S196" s="26">
        <v>100</v>
      </c>
      <c r="T196" s="27">
        <v>100</v>
      </c>
      <c r="U196" s="27">
        <v>100</v>
      </c>
      <c r="V196" s="27">
        <v>100</v>
      </c>
      <c r="W196" s="27">
        <v>100</v>
      </c>
      <c r="X196" s="27">
        <v>100</v>
      </c>
      <c r="Y196" s="27">
        <v>100</v>
      </c>
      <c r="Z196" s="49">
        <v>100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5">
        <v>101.4</v>
      </c>
      <c r="P197" s="15">
        <v>101.4</v>
      </c>
      <c r="Q197" s="15">
        <v>101.4</v>
      </c>
      <c r="R197" s="26">
        <v>101.4</v>
      </c>
      <c r="S197" s="26">
        <v>101.4</v>
      </c>
      <c r="T197" s="27">
        <v>101.4</v>
      </c>
      <c r="U197" s="27">
        <v>101.4</v>
      </c>
      <c r="V197" s="27">
        <v>101.4</v>
      </c>
      <c r="W197" s="27">
        <v>101.4</v>
      </c>
      <c r="X197" s="27">
        <v>101.4</v>
      </c>
      <c r="Y197" s="27">
        <v>101.4</v>
      </c>
      <c r="Z197" s="49">
        <v>101.4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5">
        <v>100.6</v>
      </c>
      <c r="P198" s="15">
        <v>101.7</v>
      </c>
      <c r="Q198" s="15">
        <v>101.3</v>
      </c>
      <c r="R198" s="26">
        <v>99.1</v>
      </c>
      <c r="S198" s="26">
        <v>100.9</v>
      </c>
      <c r="T198" s="27">
        <v>100.2</v>
      </c>
      <c r="U198" s="27">
        <v>100.2</v>
      </c>
      <c r="V198" s="27">
        <v>100.7</v>
      </c>
      <c r="W198" s="27">
        <v>100.5</v>
      </c>
      <c r="X198" s="27">
        <v>101.6</v>
      </c>
      <c r="Y198" s="27">
        <v>96.2</v>
      </c>
      <c r="Z198" s="49">
        <v>98.4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5">
        <v>101.7</v>
      </c>
      <c r="P199" s="15">
        <v>102.2</v>
      </c>
      <c r="Q199" s="15">
        <v>102.2</v>
      </c>
      <c r="R199" s="26">
        <v>102.2</v>
      </c>
      <c r="S199" s="26">
        <v>102.2</v>
      </c>
      <c r="T199" s="27">
        <v>102.2</v>
      </c>
      <c r="U199" s="27">
        <v>102.2</v>
      </c>
      <c r="V199" s="27">
        <v>102.2</v>
      </c>
      <c r="W199" s="27">
        <v>102.2</v>
      </c>
      <c r="X199" s="27">
        <v>102.2</v>
      </c>
      <c r="Y199" s="27">
        <v>96.9</v>
      </c>
      <c r="Z199" s="49">
        <v>96.9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5">
        <v>100</v>
      </c>
      <c r="P200" s="15">
        <v>100</v>
      </c>
      <c r="Q200" s="15">
        <v>100</v>
      </c>
      <c r="R200" s="26">
        <v>100</v>
      </c>
      <c r="S200" s="26">
        <v>100</v>
      </c>
      <c r="T200" s="27">
        <v>100</v>
      </c>
      <c r="U200" s="27">
        <v>100</v>
      </c>
      <c r="V200" s="27">
        <v>100</v>
      </c>
      <c r="W200" s="27">
        <v>100</v>
      </c>
      <c r="X200" s="27">
        <v>100</v>
      </c>
      <c r="Y200" s="27">
        <v>93.2</v>
      </c>
      <c r="Z200" s="49">
        <v>93.2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5">
        <v>100</v>
      </c>
      <c r="P201" s="15">
        <v>100</v>
      </c>
      <c r="Q201" s="15">
        <v>100</v>
      </c>
      <c r="R201" s="26">
        <v>100</v>
      </c>
      <c r="S201" s="26">
        <v>100</v>
      </c>
      <c r="T201" s="27">
        <v>100</v>
      </c>
      <c r="U201" s="27">
        <v>100</v>
      </c>
      <c r="V201" s="27">
        <v>100</v>
      </c>
      <c r="W201" s="27">
        <v>100</v>
      </c>
      <c r="X201" s="27">
        <v>100</v>
      </c>
      <c r="Y201" s="27">
        <v>100</v>
      </c>
      <c r="Z201" s="49">
        <v>100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5">
        <v>114.2</v>
      </c>
      <c r="P202" s="15">
        <v>117.9</v>
      </c>
      <c r="Q202" s="15">
        <v>117.9</v>
      </c>
      <c r="R202" s="26">
        <v>117.9</v>
      </c>
      <c r="S202" s="26">
        <v>117.9</v>
      </c>
      <c r="T202" s="27">
        <v>117.9</v>
      </c>
      <c r="U202" s="27">
        <v>117.9</v>
      </c>
      <c r="V202" s="27">
        <v>117.9</v>
      </c>
      <c r="W202" s="27">
        <v>117.9</v>
      </c>
      <c r="X202" s="27">
        <v>117.9</v>
      </c>
      <c r="Y202" s="27">
        <v>117.9</v>
      </c>
      <c r="Z202" s="49">
        <v>117.9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5">
        <v>90.7</v>
      </c>
      <c r="P203" s="15">
        <v>97.7</v>
      </c>
      <c r="Q203" s="15">
        <v>93.3</v>
      </c>
      <c r="R203" s="26">
        <v>72</v>
      </c>
      <c r="S203" s="26">
        <v>89.5</v>
      </c>
      <c r="T203" s="27">
        <v>82.8</v>
      </c>
      <c r="U203" s="27">
        <v>82.5</v>
      </c>
      <c r="V203" s="27">
        <v>87.5</v>
      </c>
      <c r="W203" s="27">
        <v>85.6</v>
      </c>
      <c r="X203" s="27">
        <v>96.6</v>
      </c>
      <c r="Y203" s="27">
        <v>90.4</v>
      </c>
      <c r="Z203" s="49">
        <v>112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5">
        <v>90.7</v>
      </c>
      <c r="P204" s="15">
        <v>97.7</v>
      </c>
      <c r="Q204" s="15">
        <v>93.3</v>
      </c>
      <c r="R204" s="26">
        <v>72</v>
      </c>
      <c r="S204" s="26">
        <v>89.5</v>
      </c>
      <c r="T204" s="27">
        <v>82.8</v>
      </c>
      <c r="U204" s="27">
        <v>82.5</v>
      </c>
      <c r="V204" s="27">
        <v>87.5</v>
      </c>
      <c r="W204" s="27">
        <v>85.6</v>
      </c>
      <c r="X204" s="27">
        <v>96.6</v>
      </c>
      <c r="Y204" s="27">
        <v>90.4</v>
      </c>
      <c r="Z204" s="49">
        <v>112</v>
      </c>
    </row>
    <row r="205" spans="1:26" s="3" customFormat="1" ht="18" customHeight="1" x14ac:dyDescent="0.2">
      <c r="A205" s="56" t="s">
        <v>297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7"/>
      <c r="O205" s="13">
        <v>105.8</v>
      </c>
      <c r="P205" s="13">
        <v>105.9</v>
      </c>
      <c r="Q205" s="13">
        <v>105.8</v>
      </c>
      <c r="R205" s="17">
        <v>105.3</v>
      </c>
      <c r="S205" s="17">
        <v>105.2</v>
      </c>
      <c r="T205" s="14">
        <v>105.1</v>
      </c>
      <c r="U205" s="14">
        <v>105</v>
      </c>
      <c r="V205" s="14">
        <v>104.9</v>
      </c>
      <c r="W205" s="14">
        <v>104.9</v>
      </c>
      <c r="X205" s="14">
        <v>104.7</v>
      </c>
      <c r="Y205" s="14">
        <v>104.6</v>
      </c>
      <c r="Z205" s="48">
        <v>104.6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112.9</v>
      </c>
      <c r="P206" s="25">
        <v>114.1</v>
      </c>
      <c r="Q206" s="25">
        <v>113.3</v>
      </c>
      <c r="R206" s="26">
        <v>109</v>
      </c>
      <c r="S206" s="26">
        <v>108</v>
      </c>
      <c r="T206" s="27">
        <v>107.5</v>
      </c>
      <c r="U206" s="27">
        <v>106.8</v>
      </c>
      <c r="V206" s="27">
        <v>105.8</v>
      </c>
      <c r="W206" s="27">
        <v>105.7</v>
      </c>
      <c r="X206" s="27">
        <v>104.2</v>
      </c>
      <c r="Y206" s="27">
        <v>103.5</v>
      </c>
      <c r="Z206" s="49">
        <v>103.5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112.9</v>
      </c>
      <c r="P207" s="25">
        <v>114.1</v>
      </c>
      <c r="Q207" s="25">
        <v>113.3</v>
      </c>
      <c r="R207" s="26">
        <v>109</v>
      </c>
      <c r="S207" s="26">
        <v>108</v>
      </c>
      <c r="T207" s="27">
        <v>107.5</v>
      </c>
      <c r="U207" s="27">
        <v>106.8</v>
      </c>
      <c r="V207" s="27">
        <v>105.8</v>
      </c>
      <c r="W207" s="27">
        <v>105.7</v>
      </c>
      <c r="X207" s="27">
        <v>104.2</v>
      </c>
      <c r="Y207" s="27">
        <v>103.5</v>
      </c>
      <c r="Z207" s="49">
        <v>103.5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112.9</v>
      </c>
      <c r="P208" s="25">
        <v>114.1</v>
      </c>
      <c r="Q208" s="25">
        <v>113.3</v>
      </c>
      <c r="R208" s="26">
        <v>109</v>
      </c>
      <c r="S208" s="26">
        <v>108</v>
      </c>
      <c r="T208" s="27">
        <v>107.5</v>
      </c>
      <c r="U208" s="27">
        <v>106.8</v>
      </c>
      <c r="V208" s="27">
        <v>105.8</v>
      </c>
      <c r="W208" s="27">
        <v>105.7</v>
      </c>
      <c r="X208" s="27">
        <v>104.2</v>
      </c>
      <c r="Y208" s="27">
        <v>103.5</v>
      </c>
      <c r="Z208" s="49">
        <v>103.5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104.8</v>
      </c>
      <c r="P209" s="25">
        <v>104.8</v>
      </c>
      <c r="Q209" s="25">
        <v>104.8</v>
      </c>
      <c r="R209" s="26">
        <v>104.8</v>
      </c>
      <c r="S209" s="26">
        <v>104.8</v>
      </c>
      <c r="T209" s="27">
        <v>104.8</v>
      </c>
      <c r="U209" s="27">
        <v>104.8</v>
      </c>
      <c r="V209" s="27">
        <v>104.8</v>
      </c>
      <c r="W209" s="27">
        <v>104.8</v>
      </c>
      <c r="X209" s="27">
        <v>104.8</v>
      </c>
      <c r="Y209" s="27">
        <v>104.8</v>
      </c>
      <c r="Z209" s="49">
        <v>104.8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104.8</v>
      </c>
      <c r="P210" s="25">
        <v>104.8</v>
      </c>
      <c r="Q210" s="25">
        <v>104.8</v>
      </c>
      <c r="R210" s="26">
        <v>104.8</v>
      </c>
      <c r="S210" s="26">
        <v>104.8</v>
      </c>
      <c r="T210" s="27">
        <v>104.8</v>
      </c>
      <c r="U210" s="27">
        <v>104.8</v>
      </c>
      <c r="V210" s="27">
        <v>104.8</v>
      </c>
      <c r="W210" s="27">
        <v>104.8</v>
      </c>
      <c r="X210" s="27">
        <v>104.8</v>
      </c>
      <c r="Y210" s="27">
        <v>104.8</v>
      </c>
      <c r="Z210" s="49">
        <v>104.8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104.6</v>
      </c>
      <c r="P211" s="25">
        <v>104.6</v>
      </c>
      <c r="Q211" s="25">
        <v>104.6</v>
      </c>
      <c r="R211" s="26">
        <v>104.6</v>
      </c>
      <c r="S211" s="26">
        <v>104.6</v>
      </c>
      <c r="T211" s="27">
        <v>104.6</v>
      </c>
      <c r="U211" s="27">
        <v>104.6</v>
      </c>
      <c r="V211" s="27">
        <v>104.6</v>
      </c>
      <c r="W211" s="27">
        <v>104.6</v>
      </c>
      <c r="X211" s="27">
        <v>104.6</v>
      </c>
      <c r="Y211" s="27">
        <v>104.6</v>
      </c>
      <c r="Z211" s="49">
        <v>104.6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104.9</v>
      </c>
      <c r="P212" s="25">
        <v>104.9</v>
      </c>
      <c r="Q212" s="25">
        <v>104.9</v>
      </c>
      <c r="R212" s="26">
        <v>104.9</v>
      </c>
      <c r="S212" s="26">
        <v>104.9</v>
      </c>
      <c r="T212" s="27">
        <v>104.9</v>
      </c>
      <c r="U212" s="27">
        <v>104.9</v>
      </c>
      <c r="V212" s="27">
        <v>104.9</v>
      </c>
      <c r="W212" s="27">
        <v>104.9</v>
      </c>
      <c r="X212" s="27">
        <v>104.9</v>
      </c>
      <c r="Y212" s="27">
        <v>104.9</v>
      </c>
      <c r="Z212" s="49">
        <v>104.9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104.3</v>
      </c>
      <c r="P213" s="25">
        <v>104.3</v>
      </c>
      <c r="Q213" s="25">
        <v>104.3</v>
      </c>
      <c r="R213" s="26">
        <v>104.3</v>
      </c>
      <c r="S213" s="26">
        <v>104.3</v>
      </c>
      <c r="T213" s="27">
        <v>104.3</v>
      </c>
      <c r="U213" s="27">
        <v>104.3</v>
      </c>
      <c r="V213" s="27">
        <v>104.3</v>
      </c>
      <c r="W213" s="27">
        <v>104.3</v>
      </c>
      <c r="X213" s="27">
        <v>104.3</v>
      </c>
      <c r="Y213" s="27">
        <v>104.3</v>
      </c>
      <c r="Z213" s="49">
        <v>104.3</v>
      </c>
    </row>
    <row r="214" spans="1:26" s="3" customFormat="1" ht="18" customHeight="1" x14ac:dyDescent="0.2">
      <c r="A214" s="56" t="s">
        <v>283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7"/>
      <c r="O214" s="13">
        <v>100.8</v>
      </c>
      <c r="P214" s="13">
        <v>101.4</v>
      </c>
      <c r="Q214" s="13">
        <v>100.8</v>
      </c>
      <c r="R214" s="17">
        <v>101.5</v>
      </c>
      <c r="S214" s="17">
        <v>101.6</v>
      </c>
      <c r="T214" s="14">
        <v>101.5</v>
      </c>
      <c r="U214" s="14">
        <v>101.1</v>
      </c>
      <c r="V214" s="14">
        <v>101</v>
      </c>
      <c r="W214" s="14">
        <v>101.2</v>
      </c>
      <c r="X214" s="14">
        <v>101.2</v>
      </c>
      <c r="Y214" s="14">
        <v>101.6</v>
      </c>
      <c r="Z214" s="48">
        <v>101.6</v>
      </c>
    </row>
    <row r="215" spans="1:26" s="1" customFormat="1" x14ac:dyDescent="0.2">
      <c r="A215" s="2"/>
      <c r="B215" s="2"/>
      <c r="C215" s="29" t="s">
        <v>175</v>
      </c>
      <c r="D215" s="2"/>
      <c r="E215" s="2"/>
      <c r="F215" s="2"/>
      <c r="G215" s="2"/>
      <c r="H215" s="29"/>
      <c r="J215" s="33"/>
      <c r="K215" s="33"/>
      <c r="L215" s="33"/>
      <c r="M215" s="33"/>
      <c r="O215" s="25">
        <v>82</v>
      </c>
      <c r="P215" s="25">
        <v>82.5</v>
      </c>
      <c r="Q215" s="25">
        <v>80.3</v>
      </c>
      <c r="R215" s="26">
        <v>82.9</v>
      </c>
      <c r="S215" s="26">
        <v>83.2</v>
      </c>
      <c r="T215" s="27">
        <v>82.7</v>
      </c>
      <c r="U215" s="27">
        <v>81</v>
      </c>
      <c r="V215" s="27">
        <v>81.2</v>
      </c>
      <c r="W215" s="27">
        <v>82.2</v>
      </c>
      <c r="X215" s="27">
        <v>82</v>
      </c>
      <c r="Y215" s="27">
        <v>82.4</v>
      </c>
      <c r="Z215" s="49">
        <v>82.9</v>
      </c>
    </row>
    <row r="216" spans="1:26" s="1" customFormat="1" x14ac:dyDescent="0.2">
      <c r="A216" s="2"/>
      <c r="B216" s="2"/>
      <c r="C216" s="2"/>
      <c r="D216" s="29" t="s">
        <v>176</v>
      </c>
      <c r="E216" s="29"/>
      <c r="F216" s="29"/>
      <c r="G216" s="29"/>
      <c r="H216" s="29"/>
      <c r="I216" s="33"/>
      <c r="J216" s="33"/>
      <c r="K216" s="33"/>
      <c r="L216" s="33"/>
      <c r="M216" s="33"/>
      <c r="N216" s="34"/>
      <c r="O216" s="25">
        <v>76.599999999999994</v>
      </c>
      <c r="P216" s="25">
        <v>77.8</v>
      </c>
      <c r="Q216" s="25">
        <v>75.099999999999994</v>
      </c>
      <c r="R216" s="26">
        <v>78.5</v>
      </c>
      <c r="S216" s="26">
        <v>79</v>
      </c>
      <c r="T216" s="27">
        <v>78</v>
      </c>
      <c r="U216" s="27">
        <v>76.8</v>
      </c>
      <c r="V216" s="27">
        <v>75.8</v>
      </c>
      <c r="W216" s="27">
        <v>76.900000000000006</v>
      </c>
      <c r="X216" s="27">
        <v>77.5</v>
      </c>
      <c r="Y216" s="27">
        <v>78.2</v>
      </c>
      <c r="Z216" s="49">
        <v>79.3</v>
      </c>
    </row>
    <row r="217" spans="1:26" s="1" customFormat="1" x14ac:dyDescent="0.2">
      <c r="A217" s="2"/>
      <c r="B217" s="2"/>
      <c r="C217" s="2"/>
      <c r="D217" s="8"/>
      <c r="E217" s="35" t="s">
        <v>177</v>
      </c>
      <c r="F217" s="36"/>
      <c r="G217" s="36"/>
      <c r="H217" s="36"/>
      <c r="I217" s="37"/>
      <c r="J217" s="37"/>
      <c r="K217" s="37"/>
      <c r="L217" s="37"/>
      <c r="M217" s="37"/>
      <c r="N217" s="37"/>
      <c r="O217" s="25">
        <v>72.2</v>
      </c>
      <c r="P217" s="25">
        <v>74</v>
      </c>
      <c r="Q217" s="25">
        <v>70.599999999999994</v>
      </c>
      <c r="R217" s="26">
        <v>75</v>
      </c>
      <c r="S217" s="26">
        <v>75.400000000000006</v>
      </c>
      <c r="T217" s="27">
        <v>74.400000000000006</v>
      </c>
      <c r="U217" s="27">
        <v>73.599999999999994</v>
      </c>
      <c r="V217" s="27">
        <v>72.400000000000006</v>
      </c>
      <c r="W217" s="27">
        <v>73.8</v>
      </c>
      <c r="X217" s="27">
        <v>74.5</v>
      </c>
      <c r="Y217" s="27">
        <v>75.400000000000006</v>
      </c>
      <c r="Z217" s="49">
        <v>76.900000000000006</v>
      </c>
    </row>
    <row r="218" spans="1:26" s="1" customFormat="1" x14ac:dyDescent="0.2">
      <c r="A218" s="2"/>
      <c r="B218" s="2"/>
      <c r="C218" s="2"/>
      <c r="D218" s="8"/>
      <c r="E218" s="29" t="s">
        <v>178</v>
      </c>
      <c r="F218" s="2"/>
      <c r="G218" s="2"/>
      <c r="H218" s="2"/>
      <c r="J218" s="33"/>
      <c r="L218" s="33"/>
      <c r="M218" s="33"/>
      <c r="N218" s="33"/>
      <c r="O218" s="25">
        <v>93</v>
      </c>
      <c r="P218" s="25">
        <v>92.2</v>
      </c>
      <c r="Q218" s="25">
        <v>92.2</v>
      </c>
      <c r="R218" s="26">
        <v>92</v>
      </c>
      <c r="S218" s="26">
        <v>92.6</v>
      </c>
      <c r="T218" s="27">
        <v>91.8</v>
      </c>
      <c r="U218" s="27">
        <v>88.7</v>
      </c>
      <c r="V218" s="27">
        <v>88.7</v>
      </c>
      <c r="W218" s="27">
        <v>88.7</v>
      </c>
      <c r="X218" s="27">
        <v>88.7</v>
      </c>
      <c r="Y218" s="27">
        <v>88.7</v>
      </c>
      <c r="Z218" s="49">
        <v>88.4</v>
      </c>
    </row>
    <row r="219" spans="1:26" s="1" customFormat="1" x14ac:dyDescent="0.2">
      <c r="A219" s="2"/>
      <c r="B219" s="2"/>
      <c r="C219" s="2"/>
      <c r="D219" s="30" t="s">
        <v>179</v>
      </c>
      <c r="E219" s="2"/>
      <c r="F219" s="2"/>
      <c r="G219" s="2"/>
      <c r="H219" s="2"/>
      <c r="I219" s="38"/>
      <c r="K219" s="38"/>
      <c r="L219" s="38"/>
      <c r="M219" s="38"/>
      <c r="O219" s="25">
        <v>77.599999999999994</v>
      </c>
      <c r="P219" s="25">
        <v>79.2</v>
      </c>
      <c r="Q219" s="25">
        <v>79.2</v>
      </c>
      <c r="R219" s="26">
        <v>79.2</v>
      </c>
      <c r="S219" s="26">
        <v>79.2</v>
      </c>
      <c r="T219" s="27">
        <v>79.2</v>
      </c>
      <c r="U219" s="27">
        <v>76</v>
      </c>
      <c r="V219" s="27">
        <v>85.5</v>
      </c>
      <c r="W219" s="27">
        <v>85.5</v>
      </c>
      <c r="X219" s="27">
        <v>85.5</v>
      </c>
      <c r="Y219" s="27">
        <v>85.5</v>
      </c>
      <c r="Z219" s="49">
        <v>85.5</v>
      </c>
    </row>
    <row r="220" spans="1:26" s="1" customFormat="1" x14ac:dyDescent="0.2">
      <c r="A220" s="2"/>
      <c r="B220" s="2"/>
      <c r="C220" s="2"/>
      <c r="D220" s="8"/>
      <c r="E220" s="30" t="s">
        <v>179</v>
      </c>
      <c r="F220" s="2"/>
      <c r="G220" s="2"/>
      <c r="H220" s="2"/>
      <c r="J220" s="33"/>
      <c r="L220" s="33"/>
      <c r="M220" s="33"/>
      <c r="N220" s="33"/>
      <c r="O220" s="25">
        <v>77.599999999999994</v>
      </c>
      <c r="P220" s="25">
        <v>79.2</v>
      </c>
      <c r="Q220" s="25">
        <v>79.2</v>
      </c>
      <c r="R220" s="26">
        <v>79.2</v>
      </c>
      <c r="S220" s="26">
        <v>79.2</v>
      </c>
      <c r="T220" s="27">
        <v>79.2</v>
      </c>
      <c r="U220" s="27">
        <v>76</v>
      </c>
      <c r="V220" s="27">
        <v>85.5</v>
      </c>
      <c r="W220" s="27">
        <v>85.5</v>
      </c>
      <c r="X220" s="27">
        <v>85.5</v>
      </c>
      <c r="Y220" s="27">
        <v>85.5</v>
      </c>
      <c r="Z220" s="49">
        <v>85.5</v>
      </c>
    </row>
    <row r="221" spans="1:26" s="1" customFormat="1" x14ac:dyDescent="0.2">
      <c r="A221" s="2"/>
      <c r="B221" s="2"/>
      <c r="C221" s="2"/>
      <c r="D221" s="29" t="s">
        <v>180</v>
      </c>
      <c r="E221" s="2"/>
      <c r="F221" s="2"/>
      <c r="G221" s="2"/>
      <c r="H221" s="2"/>
      <c r="I221" s="33"/>
      <c r="K221" s="33"/>
      <c r="L221" s="33"/>
      <c r="M221" s="33"/>
      <c r="N221" s="33"/>
      <c r="O221" s="25">
        <v>88.2</v>
      </c>
      <c r="P221" s="25">
        <v>87.8</v>
      </c>
      <c r="Q221" s="25">
        <v>86.1</v>
      </c>
      <c r="R221" s="26">
        <v>87.9</v>
      </c>
      <c r="S221" s="26">
        <v>87.9</v>
      </c>
      <c r="T221" s="27">
        <v>87.6</v>
      </c>
      <c r="U221" s="27">
        <v>85.2</v>
      </c>
      <c r="V221" s="27">
        <v>85.4</v>
      </c>
      <c r="W221" s="27">
        <v>86.4</v>
      </c>
      <c r="X221" s="27">
        <v>85.3</v>
      </c>
      <c r="Y221" s="27">
        <v>85.3</v>
      </c>
      <c r="Z221" s="49">
        <v>85.3</v>
      </c>
    </row>
    <row r="222" spans="1:26" s="1" customFormat="1" x14ac:dyDescent="0.2">
      <c r="A222" s="2"/>
      <c r="B222" s="2"/>
      <c r="C222" s="2"/>
      <c r="D222" s="8"/>
      <c r="E222" s="29" t="s">
        <v>181</v>
      </c>
      <c r="F222" s="2"/>
      <c r="G222" s="2"/>
      <c r="H222" s="2"/>
      <c r="J222" s="33"/>
      <c r="L222" s="33"/>
      <c r="M222" s="33"/>
      <c r="N222" s="33"/>
      <c r="O222" s="25">
        <v>88.2</v>
      </c>
      <c r="P222" s="25">
        <v>87.8</v>
      </c>
      <c r="Q222" s="25">
        <v>86.1</v>
      </c>
      <c r="R222" s="26">
        <v>87.9</v>
      </c>
      <c r="S222" s="26">
        <v>87.9</v>
      </c>
      <c r="T222" s="27">
        <v>87.6</v>
      </c>
      <c r="U222" s="27">
        <v>85.2</v>
      </c>
      <c r="V222" s="27">
        <v>85.4</v>
      </c>
      <c r="W222" s="27">
        <v>86.4</v>
      </c>
      <c r="X222" s="27">
        <v>85.3</v>
      </c>
      <c r="Y222" s="27">
        <v>85.3</v>
      </c>
      <c r="Z222" s="49">
        <v>85.3</v>
      </c>
    </row>
    <row r="223" spans="1:26" s="1" customFormat="1" x14ac:dyDescent="0.2">
      <c r="A223" s="6"/>
      <c r="B223" s="6"/>
      <c r="C223" s="6"/>
      <c r="D223" s="35" t="s">
        <v>182</v>
      </c>
      <c r="E223" s="2"/>
      <c r="F223" s="2"/>
      <c r="G223" s="2"/>
      <c r="H223" s="2"/>
      <c r="I223" s="33"/>
      <c r="K223" s="33"/>
      <c r="L223" s="33"/>
      <c r="M223" s="33"/>
      <c r="N223" s="33"/>
      <c r="O223" s="25">
        <v>97.6</v>
      </c>
      <c r="P223" s="25">
        <v>97.6</v>
      </c>
      <c r="Q223" s="25">
        <v>93</v>
      </c>
      <c r="R223" s="26">
        <v>97.6</v>
      </c>
      <c r="S223" s="26">
        <v>98.8</v>
      </c>
      <c r="T223" s="27">
        <v>99.9</v>
      </c>
      <c r="U223" s="27">
        <v>99.9</v>
      </c>
      <c r="V223" s="27">
        <v>99.9</v>
      </c>
      <c r="W223" s="27">
        <v>99.9</v>
      </c>
      <c r="X223" s="27">
        <v>99.9</v>
      </c>
      <c r="Y223" s="27">
        <v>99.9</v>
      </c>
      <c r="Z223" s="49">
        <v>99.9</v>
      </c>
    </row>
    <row r="224" spans="1:26" s="1" customFormat="1" x14ac:dyDescent="0.2">
      <c r="A224" s="6"/>
      <c r="B224" s="6"/>
      <c r="C224" s="6"/>
      <c r="D224" s="39"/>
      <c r="E224" s="35" t="s">
        <v>183</v>
      </c>
      <c r="F224" s="2"/>
      <c r="G224" s="2"/>
      <c r="H224" s="2"/>
      <c r="J224" s="34"/>
      <c r="L224" s="34"/>
      <c r="M224" s="34"/>
      <c r="N224" s="34"/>
      <c r="O224" s="25">
        <v>97.6</v>
      </c>
      <c r="P224" s="25">
        <v>97.6</v>
      </c>
      <c r="Q224" s="25">
        <v>93</v>
      </c>
      <c r="R224" s="26">
        <v>97.6</v>
      </c>
      <c r="S224" s="26">
        <v>98.8</v>
      </c>
      <c r="T224" s="27">
        <v>99.9</v>
      </c>
      <c r="U224" s="27">
        <v>99.9</v>
      </c>
      <c r="V224" s="27">
        <v>99.9</v>
      </c>
      <c r="W224" s="27">
        <v>99.9</v>
      </c>
      <c r="X224" s="27">
        <v>99.9</v>
      </c>
      <c r="Y224" s="27">
        <v>99.9</v>
      </c>
      <c r="Z224" s="49">
        <v>99.9</v>
      </c>
    </row>
    <row r="225" spans="1:26" s="1" customFormat="1" x14ac:dyDescent="0.2">
      <c r="A225" s="6"/>
      <c r="B225" s="6"/>
      <c r="C225" s="29" t="s">
        <v>184</v>
      </c>
      <c r="D225" s="29"/>
      <c r="E225" s="29"/>
      <c r="F225" s="29"/>
      <c r="G225" s="29"/>
      <c r="H225" s="29"/>
      <c r="I225" s="33"/>
      <c r="J225" s="33"/>
      <c r="K225" s="33"/>
      <c r="L225" s="33"/>
      <c r="M225" s="33"/>
      <c r="N225" s="40"/>
      <c r="O225" s="25">
        <v>100.8</v>
      </c>
      <c r="P225" s="25">
        <v>100.8</v>
      </c>
      <c r="Q225" s="25">
        <v>100.7</v>
      </c>
      <c r="R225" s="26">
        <v>101.1</v>
      </c>
      <c r="S225" s="26">
        <v>101</v>
      </c>
      <c r="T225" s="27">
        <v>101</v>
      </c>
      <c r="U225" s="27">
        <v>101.9</v>
      </c>
      <c r="V225" s="27">
        <v>102.1</v>
      </c>
      <c r="W225" s="27">
        <v>102.1</v>
      </c>
      <c r="X225" s="27">
        <v>102.1</v>
      </c>
      <c r="Y225" s="27">
        <v>102.2</v>
      </c>
      <c r="Z225" s="49">
        <v>102.3</v>
      </c>
    </row>
    <row r="226" spans="1:26" s="1" customFormat="1" x14ac:dyDescent="0.2">
      <c r="A226" s="6"/>
      <c r="B226" s="6"/>
      <c r="C226" s="2"/>
      <c r="D226" s="29" t="s">
        <v>185</v>
      </c>
      <c r="E226" s="2"/>
      <c r="F226" s="2"/>
      <c r="G226" s="2"/>
      <c r="H226" s="2"/>
      <c r="I226" s="33"/>
      <c r="K226" s="33"/>
      <c r="L226" s="33"/>
      <c r="M226" s="33"/>
      <c r="N226" s="33"/>
      <c r="O226" s="25">
        <v>98.2</v>
      </c>
      <c r="P226" s="25">
        <v>98.2</v>
      </c>
      <c r="Q226" s="25">
        <v>98.2</v>
      </c>
      <c r="R226" s="26">
        <v>98.2</v>
      </c>
      <c r="S226" s="26">
        <v>98.2</v>
      </c>
      <c r="T226" s="27">
        <v>98.2</v>
      </c>
      <c r="U226" s="27">
        <v>99.9</v>
      </c>
      <c r="V226" s="27">
        <v>99.9</v>
      </c>
      <c r="W226" s="27">
        <v>99.9</v>
      </c>
      <c r="X226" s="27">
        <v>99.9</v>
      </c>
      <c r="Y226" s="27">
        <v>100</v>
      </c>
      <c r="Z226" s="49">
        <v>100.1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92.4</v>
      </c>
      <c r="P227" s="25">
        <v>92.4</v>
      </c>
      <c r="Q227" s="25">
        <v>92.4</v>
      </c>
      <c r="R227" s="26">
        <v>92.4</v>
      </c>
      <c r="S227" s="26">
        <v>92.4</v>
      </c>
      <c r="T227" s="27">
        <v>92.4</v>
      </c>
      <c r="U227" s="27">
        <v>92.4</v>
      </c>
      <c r="V227" s="27">
        <v>92.4</v>
      </c>
      <c r="W227" s="27">
        <v>92.4</v>
      </c>
      <c r="X227" s="27">
        <v>92.4</v>
      </c>
      <c r="Y227" s="27">
        <v>91.5</v>
      </c>
      <c r="Z227" s="49">
        <v>91.5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104.5</v>
      </c>
      <c r="P228" s="25">
        <v>104.5</v>
      </c>
      <c r="Q228" s="25">
        <v>104.5</v>
      </c>
      <c r="R228" s="26">
        <v>104.5</v>
      </c>
      <c r="S228" s="26">
        <v>104.5</v>
      </c>
      <c r="T228" s="27">
        <v>104.5</v>
      </c>
      <c r="U228" s="27">
        <v>99.6</v>
      </c>
      <c r="V228" s="27">
        <v>99.6</v>
      </c>
      <c r="W228" s="27">
        <v>99.6</v>
      </c>
      <c r="X228" s="27">
        <v>99.6</v>
      </c>
      <c r="Y228" s="27">
        <v>99.6</v>
      </c>
      <c r="Z228" s="49">
        <v>100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95.3</v>
      </c>
      <c r="P229" s="25">
        <v>95.3</v>
      </c>
      <c r="Q229" s="25">
        <v>95.3</v>
      </c>
      <c r="R229" s="26">
        <v>95.3</v>
      </c>
      <c r="S229" s="26">
        <v>95.3</v>
      </c>
      <c r="T229" s="27">
        <v>95.3</v>
      </c>
      <c r="U229" s="27">
        <v>95.3</v>
      </c>
      <c r="V229" s="27">
        <v>95.3</v>
      </c>
      <c r="W229" s="27">
        <v>95.3</v>
      </c>
      <c r="X229" s="27">
        <v>95.3</v>
      </c>
      <c r="Y229" s="27">
        <v>97.7</v>
      </c>
      <c r="Z229" s="49">
        <v>98.2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101.1</v>
      </c>
      <c r="P230" s="25">
        <v>101.1</v>
      </c>
      <c r="Q230" s="25">
        <v>101.1</v>
      </c>
      <c r="R230" s="26">
        <v>101.1</v>
      </c>
      <c r="S230" s="26">
        <v>101.1</v>
      </c>
      <c r="T230" s="27">
        <v>101.1</v>
      </c>
      <c r="U230" s="27">
        <v>104.9</v>
      </c>
      <c r="V230" s="27">
        <v>104.9</v>
      </c>
      <c r="W230" s="27">
        <v>104.9</v>
      </c>
      <c r="X230" s="27">
        <v>104.9</v>
      </c>
      <c r="Y230" s="27">
        <v>105.3</v>
      </c>
      <c r="Z230" s="49">
        <v>105.3</v>
      </c>
    </row>
    <row r="231" spans="1:26" s="1" customFormat="1" x14ac:dyDescent="0.2">
      <c r="A231" s="2"/>
      <c r="B231" s="2"/>
      <c r="C231" s="2"/>
      <c r="D231" s="29" t="s">
        <v>190</v>
      </c>
      <c r="E231" s="2"/>
      <c r="F231" s="2"/>
      <c r="G231" s="2"/>
      <c r="H231" s="2"/>
      <c r="I231" s="33"/>
      <c r="K231" s="33"/>
      <c r="L231" s="33"/>
      <c r="M231" s="33"/>
      <c r="N231" s="33"/>
      <c r="O231" s="25">
        <v>99.8</v>
      </c>
      <c r="P231" s="25">
        <v>99.8</v>
      </c>
      <c r="Q231" s="25">
        <v>99.8</v>
      </c>
      <c r="R231" s="26">
        <v>99.8</v>
      </c>
      <c r="S231" s="26">
        <v>99.8</v>
      </c>
      <c r="T231" s="27">
        <v>99.8</v>
      </c>
      <c r="U231" s="27">
        <v>99.8</v>
      </c>
      <c r="V231" s="27">
        <v>99.8</v>
      </c>
      <c r="W231" s="27">
        <v>99.8</v>
      </c>
      <c r="X231" s="27">
        <v>99.8</v>
      </c>
      <c r="Y231" s="27">
        <v>99.8</v>
      </c>
      <c r="Z231" s="49">
        <v>99.8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99.8</v>
      </c>
      <c r="P232" s="25">
        <v>99.8</v>
      </c>
      <c r="Q232" s="25">
        <v>99.8</v>
      </c>
      <c r="R232" s="26">
        <v>99.8</v>
      </c>
      <c r="S232" s="26">
        <v>99.8</v>
      </c>
      <c r="T232" s="27">
        <v>99.8</v>
      </c>
      <c r="U232" s="27">
        <v>99.8</v>
      </c>
      <c r="V232" s="27">
        <v>99.8</v>
      </c>
      <c r="W232" s="27">
        <v>99.8</v>
      </c>
      <c r="X232" s="27">
        <v>99.8</v>
      </c>
      <c r="Y232" s="27">
        <v>99.8</v>
      </c>
      <c r="Z232" s="49">
        <v>99.8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96.5</v>
      </c>
      <c r="P233" s="25">
        <v>97.3</v>
      </c>
      <c r="Q233" s="25">
        <v>93.7</v>
      </c>
      <c r="R233" s="26">
        <v>97.3</v>
      </c>
      <c r="S233" s="26">
        <v>97.3</v>
      </c>
      <c r="T233" s="27">
        <v>97.3</v>
      </c>
      <c r="U233" s="27">
        <v>97.3</v>
      </c>
      <c r="V233" s="27">
        <v>97.3</v>
      </c>
      <c r="W233" s="27">
        <v>97.3</v>
      </c>
      <c r="X233" s="27">
        <v>97.3</v>
      </c>
      <c r="Y233" s="27">
        <v>97.3</v>
      </c>
      <c r="Z233" s="49">
        <v>99.3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96.5</v>
      </c>
      <c r="P234" s="25">
        <v>97.3</v>
      </c>
      <c r="Q234" s="25">
        <v>93.7</v>
      </c>
      <c r="R234" s="26">
        <v>97.3</v>
      </c>
      <c r="S234" s="26">
        <v>97.3</v>
      </c>
      <c r="T234" s="27">
        <v>97.3</v>
      </c>
      <c r="U234" s="27">
        <v>97.3</v>
      </c>
      <c r="V234" s="27">
        <v>97.3</v>
      </c>
      <c r="W234" s="27">
        <v>97.3</v>
      </c>
      <c r="X234" s="27">
        <v>97.3</v>
      </c>
      <c r="Y234" s="27">
        <v>97.3</v>
      </c>
      <c r="Z234" s="49">
        <v>99.3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8"/>
      <c r="L235" s="38"/>
      <c r="M235" s="38"/>
      <c r="N235" s="38"/>
      <c r="O235" s="25">
        <v>103.3</v>
      </c>
      <c r="P235" s="25">
        <v>103.2</v>
      </c>
      <c r="Q235" s="25">
        <v>103.4</v>
      </c>
      <c r="R235" s="26">
        <v>103.2</v>
      </c>
      <c r="S235" s="26">
        <v>103.2</v>
      </c>
      <c r="T235" s="27">
        <v>103.1</v>
      </c>
      <c r="U235" s="27">
        <v>103.1</v>
      </c>
      <c r="V235" s="27">
        <v>102.9</v>
      </c>
      <c r="W235" s="27">
        <v>102.7</v>
      </c>
      <c r="X235" s="27">
        <v>102.9</v>
      </c>
      <c r="Y235" s="27">
        <v>103.1</v>
      </c>
      <c r="Z235" s="49">
        <v>102.8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103.3</v>
      </c>
      <c r="P236" s="25">
        <v>103.2</v>
      </c>
      <c r="Q236" s="25">
        <v>103.4</v>
      </c>
      <c r="R236" s="26">
        <v>103.2</v>
      </c>
      <c r="S236" s="26">
        <v>103.2</v>
      </c>
      <c r="T236" s="27">
        <v>103.1</v>
      </c>
      <c r="U236" s="27">
        <v>103.1</v>
      </c>
      <c r="V236" s="27">
        <v>102.9</v>
      </c>
      <c r="W236" s="27">
        <v>102.7</v>
      </c>
      <c r="X236" s="27">
        <v>102.9</v>
      </c>
      <c r="Y236" s="27">
        <v>103.1</v>
      </c>
      <c r="Z236" s="49">
        <v>102.8</v>
      </c>
    </row>
    <row r="237" spans="1:26" s="24" customFormat="1" ht="15" customHeight="1" x14ac:dyDescent="0.2">
      <c r="A237" s="58" t="s">
        <v>298</v>
      </c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s="24" customFormat="1" ht="15" customHeight="1" x14ac:dyDescent="0.2">
      <c r="A238" s="58" t="s">
        <v>300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s="19" customFormat="1" ht="9.9499999999999993" customHeight="1" x14ac:dyDescent="0.2">
      <c r="A239" s="23"/>
      <c r="B239" s="1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9" customFormat="1" ht="15" customHeight="1" x14ac:dyDescent="0.2">
      <c r="A240" s="59" t="s">
        <v>0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3" t="s">
        <v>284</v>
      </c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s="19" customFormat="1" ht="15" customHeight="1" x14ac:dyDescent="0.2">
      <c r="A241" s="6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0" t="s">
        <v>285</v>
      </c>
      <c r="P241" s="21" t="s">
        <v>286</v>
      </c>
      <c r="Q241" s="21" t="s">
        <v>287</v>
      </c>
      <c r="R241" s="21" t="s">
        <v>288</v>
      </c>
      <c r="S241" s="21" t="s">
        <v>289</v>
      </c>
      <c r="T241" s="21" t="s">
        <v>290</v>
      </c>
      <c r="U241" s="21" t="s">
        <v>291</v>
      </c>
      <c r="V241" s="21" t="s">
        <v>292</v>
      </c>
      <c r="W241" s="21" t="s">
        <v>293</v>
      </c>
      <c r="X241" s="21" t="s">
        <v>294</v>
      </c>
      <c r="Y241" s="21" t="s">
        <v>295</v>
      </c>
      <c r="Z241" s="22" t="s">
        <v>296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110.9</v>
      </c>
      <c r="P242" s="25">
        <v>110.9</v>
      </c>
      <c r="Q242" s="25">
        <v>110.9</v>
      </c>
      <c r="R242" s="26">
        <v>112.7</v>
      </c>
      <c r="S242" s="26">
        <v>112.7</v>
      </c>
      <c r="T242" s="27">
        <v>112.7</v>
      </c>
      <c r="U242" s="27">
        <v>112.7</v>
      </c>
      <c r="V242" s="27">
        <v>114.6</v>
      </c>
      <c r="W242" s="27">
        <v>114.6</v>
      </c>
      <c r="X242" s="27">
        <v>114.6</v>
      </c>
      <c r="Y242" s="27">
        <v>114.6</v>
      </c>
      <c r="Z242" s="49">
        <v>114.6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110.9</v>
      </c>
      <c r="P243" s="25">
        <v>110.9</v>
      </c>
      <c r="Q243" s="25">
        <v>110.9</v>
      </c>
      <c r="R243" s="26">
        <v>112.7</v>
      </c>
      <c r="S243" s="26">
        <v>112.7</v>
      </c>
      <c r="T243" s="27">
        <v>112.7</v>
      </c>
      <c r="U243" s="27">
        <v>112.7</v>
      </c>
      <c r="V243" s="27">
        <v>114.6</v>
      </c>
      <c r="W243" s="27">
        <v>114.6</v>
      </c>
      <c r="X243" s="27">
        <v>114.6</v>
      </c>
      <c r="Y243" s="27">
        <v>114.6</v>
      </c>
      <c r="Z243" s="49">
        <v>114.6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106.1</v>
      </c>
      <c r="P244" s="25">
        <v>106.1</v>
      </c>
      <c r="Q244" s="25">
        <v>106.1</v>
      </c>
      <c r="R244" s="26">
        <v>106.2</v>
      </c>
      <c r="S244" s="26">
        <v>106.2</v>
      </c>
      <c r="T244" s="27">
        <v>106.2</v>
      </c>
      <c r="U244" s="27">
        <v>106.2</v>
      </c>
      <c r="V244" s="27">
        <v>106.2</v>
      </c>
      <c r="W244" s="27">
        <v>106.2</v>
      </c>
      <c r="X244" s="27">
        <v>106.2</v>
      </c>
      <c r="Y244" s="27">
        <v>106.2</v>
      </c>
      <c r="Z244" s="49">
        <v>106.2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102.9</v>
      </c>
      <c r="P245" s="25">
        <v>103.6</v>
      </c>
      <c r="Q245" s="25">
        <v>103.9</v>
      </c>
      <c r="R245" s="26">
        <v>103.2</v>
      </c>
      <c r="S245" s="26">
        <v>103.2</v>
      </c>
      <c r="T245" s="27">
        <v>103.2</v>
      </c>
      <c r="U245" s="27">
        <v>102.7</v>
      </c>
      <c r="V245" s="27">
        <v>103.2</v>
      </c>
      <c r="W245" s="27">
        <v>103.2</v>
      </c>
      <c r="X245" s="27">
        <v>102.4</v>
      </c>
      <c r="Y245" s="27">
        <v>102.4</v>
      </c>
      <c r="Z245" s="49">
        <v>102.1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102.9</v>
      </c>
      <c r="P246" s="25">
        <v>103.6</v>
      </c>
      <c r="Q246" s="25">
        <v>103.9</v>
      </c>
      <c r="R246" s="26">
        <v>103.2</v>
      </c>
      <c r="S246" s="26">
        <v>103.2</v>
      </c>
      <c r="T246" s="27">
        <v>103.2</v>
      </c>
      <c r="U246" s="27">
        <v>102.7</v>
      </c>
      <c r="V246" s="27">
        <v>103.2</v>
      </c>
      <c r="W246" s="27">
        <v>103.2</v>
      </c>
      <c r="X246" s="27">
        <v>102.4</v>
      </c>
      <c r="Y246" s="27">
        <v>102.4</v>
      </c>
      <c r="Z246" s="49">
        <v>102.1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111.5</v>
      </c>
      <c r="P247" s="25">
        <v>111.5</v>
      </c>
      <c r="Q247" s="25">
        <v>111.5</v>
      </c>
      <c r="R247" s="26">
        <v>111.6</v>
      </c>
      <c r="S247" s="26">
        <v>111.7</v>
      </c>
      <c r="T247" s="27">
        <v>111.7</v>
      </c>
      <c r="U247" s="27">
        <v>111.7</v>
      </c>
      <c r="V247" s="27">
        <v>111.7</v>
      </c>
      <c r="W247" s="27">
        <v>111.7</v>
      </c>
      <c r="X247" s="27">
        <v>111.7</v>
      </c>
      <c r="Y247" s="27">
        <v>111.7</v>
      </c>
      <c r="Z247" s="49">
        <v>111.8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110.5</v>
      </c>
      <c r="P248" s="25">
        <v>110.5</v>
      </c>
      <c r="Q248" s="25">
        <v>110.5</v>
      </c>
      <c r="R248" s="26">
        <v>111.6</v>
      </c>
      <c r="S248" s="26">
        <v>112.5</v>
      </c>
      <c r="T248" s="27">
        <v>112.5</v>
      </c>
      <c r="U248" s="27">
        <v>112.5</v>
      </c>
      <c r="V248" s="27">
        <v>112.5</v>
      </c>
      <c r="W248" s="27">
        <v>112.5</v>
      </c>
      <c r="X248" s="27">
        <v>112.5</v>
      </c>
      <c r="Y248" s="27">
        <v>112.5</v>
      </c>
      <c r="Z248" s="49">
        <v>112.9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104.2</v>
      </c>
      <c r="P249" s="25">
        <v>104.2</v>
      </c>
      <c r="Q249" s="25">
        <v>104.2</v>
      </c>
      <c r="R249" s="26">
        <v>104.2</v>
      </c>
      <c r="S249" s="26">
        <v>104.2</v>
      </c>
      <c r="T249" s="27">
        <v>104.2</v>
      </c>
      <c r="U249" s="27">
        <v>104.2</v>
      </c>
      <c r="V249" s="27">
        <v>104.2</v>
      </c>
      <c r="W249" s="27">
        <v>104.2</v>
      </c>
      <c r="X249" s="27">
        <v>104.2</v>
      </c>
      <c r="Y249" s="27">
        <v>104.2</v>
      </c>
      <c r="Z249" s="49">
        <v>104.2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118.9</v>
      </c>
      <c r="P250" s="25">
        <v>118.9</v>
      </c>
      <c r="Q250" s="25">
        <v>118.9</v>
      </c>
      <c r="R250" s="26">
        <v>118.9</v>
      </c>
      <c r="S250" s="26">
        <v>118.9</v>
      </c>
      <c r="T250" s="27">
        <v>118.9</v>
      </c>
      <c r="U250" s="27">
        <v>118.9</v>
      </c>
      <c r="V250" s="27">
        <v>118.9</v>
      </c>
      <c r="W250" s="27">
        <v>118.9</v>
      </c>
      <c r="X250" s="27">
        <v>118.9</v>
      </c>
      <c r="Y250" s="27">
        <v>118.9</v>
      </c>
      <c r="Z250" s="49">
        <v>118.9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110.3</v>
      </c>
      <c r="P251" s="25">
        <v>110.3</v>
      </c>
      <c r="Q251" s="25">
        <v>110.3</v>
      </c>
      <c r="R251" s="26">
        <v>110.3</v>
      </c>
      <c r="S251" s="26">
        <v>110.3</v>
      </c>
      <c r="T251" s="27">
        <v>110.3</v>
      </c>
      <c r="U251" s="27">
        <v>110.3</v>
      </c>
      <c r="V251" s="27">
        <v>110.3</v>
      </c>
      <c r="W251" s="27">
        <v>110.3</v>
      </c>
      <c r="X251" s="27">
        <v>110.3</v>
      </c>
      <c r="Y251" s="27">
        <v>110.3</v>
      </c>
      <c r="Z251" s="49">
        <v>110.3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100</v>
      </c>
      <c r="P252" s="25">
        <v>100</v>
      </c>
      <c r="Q252" s="25">
        <v>100</v>
      </c>
      <c r="R252" s="26">
        <v>100</v>
      </c>
      <c r="S252" s="26">
        <v>100</v>
      </c>
      <c r="T252" s="27">
        <v>100</v>
      </c>
      <c r="U252" s="27">
        <v>100</v>
      </c>
      <c r="V252" s="27">
        <v>100</v>
      </c>
      <c r="W252" s="27">
        <v>100</v>
      </c>
      <c r="X252" s="27">
        <v>100</v>
      </c>
      <c r="Y252" s="27">
        <v>100</v>
      </c>
      <c r="Z252" s="49">
        <v>100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100</v>
      </c>
      <c r="P253" s="25">
        <v>100</v>
      </c>
      <c r="Q253" s="25">
        <v>100</v>
      </c>
      <c r="R253" s="26">
        <v>100</v>
      </c>
      <c r="S253" s="26">
        <v>100</v>
      </c>
      <c r="T253" s="27">
        <v>100</v>
      </c>
      <c r="U253" s="27">
        <v>100</v>
      </c>
      <c r="V253" s="27">
        <v>100</v>
      </c>
      <c r="W253" s="27">
        <v>100</v>
      </c>
      <c r="X253" s="27">
        <v>100</v>
      </c>
      <c r="Y253" s="27">
        <v>100</v>
      </c>
      <c r="Z253" s="49">
        <v>100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105.8</v>
      </c>
      <c r="P254" s="25">
        <v>107.5</v>
      </c>
      <c r="Q254" s="25">
        <v>107.5</v>
      </c>
      <c r="R254" s="26">
        <v>107.5</v>
      </c>
      <c r="S254" s="26">
        <v>107.3</v>
      </c>
      <c r="T254" s="27">
        <v>107.6</v>
      </c>
      <c r="U254" s="27">
        <v>107.5</v>
      </c>
      <c r="V254" s="27">
        <v>107.8</v>
      </c>
      <c r="W254" s="27">
        <v>108</v>
      </c>
      <c r="X254" s="27">
        <v>108</v>
      </c>
      <c r="Y254" s="27">
        <v>108</v>
      </c>
      <c r="Z254" s="49">
        <v>107.2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109.4</v>
      </c>
      <c r="P255" s="25">
        <v>114.5</v>
      </c>
      <c r="Q255" s="25">
        <v>114.3</v>
      </c>
      <c r="R255" s="26">
        <v>114.4</v>
      </c>
      <c r="S255" s="26">
        <v>114.4</v>
      </c>
      <c r="T255" s="27">
        <v>114.4</v>
      </c>
      <c r="U255" s="27">
        <v>114.4</v>
      </c>
      <c r="V255" s="27">
        <v>114.4</v>
      </c>
      <c r="W255" s="27">
        <v>114.4</v>
      </c>
      <c r="X255" s="27">
        <v>114.4</v>
      </c>
      <c r="Y255" s="27">
        <v>114.4</v>
      </c>
      <c r="Z255" s="49">
        <v>114.4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109.4</v>
      </c>
      <c r="P256" s="25">
        <v>114.5</v>
      </c>
      <c r="Q256" s="25">
        <v>114.3</v>
      </c>
      <c r="R256" s="26">
        <v>114.4</v>
      </c>
      <c r="S256" s="26">
        <v>114.4</v>
      </c>
      <c r="T256" s="27">
        <v>114.4</v>
      </c>
      <c r="U256" s="27">
        <v>114.4</v>
      </c>
      <c r="V256" s="27">
        <v>114.4</v>
      </c>
      <c r="W256" s="27">
        <v>114.4</v>
      </c>
      <c r="X256" s="27">
        <v>114.4</v>
      </c>
      <c r="Y256" s="27">
        <v>114.4</v>
      </c>
      <c r="Z256" s="49">
        <v>114.4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117.7</v>
      </c>
      <c r="P257" s="25">
        <v>117.7</v>
      </c>
      <c r="Q257" s="25">
        <v>117.7</v>
      </c>
      <c r="R257" s="26">
        <v>117.7</v>
      </c>
      <c r="S257" s="26">
        <v>117.7</v>
      </c>
      <c r="T257" s="27">
        <v>117.7</v>
      </c>
      <c r="U257" s="27">
        <v>117.7</v>
      </c>
      <c r="V257" s="27">
        <v>122.4</v>
      </c>
      <c r="W257" s="27">
        <v>122.4</v>
      </c>
      <c r="X257" s="27">
        <v>122.4</v>
      </c>
      <c r="Y257" s="27">
        <v>122.4</v>
      </c>
      <c r="Z257" s="49">
        <v>114.4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117.7</v>
      </c>
      <c r="P258" s="25">
        <v>117.7</v>
      </c>
      <c r="Q258" s="25">
        <v>117.7</v>
      </c>
      <c r="R258" s="26">
        <v>117.7</v>
      </c>
      <c r="S258" s="26">
        <v>117.7</v>
      </c>
      <c r="T258" s="27">
        <v>117.7</v>
      </c>
      <c r="U258" s="27">
        <v>117.7</v>
      </c>
      <c r="V258" s="27">
        <v>122.4</v>
      </c>
      <c r="W258" s="27">
        <v>122.4</v>
      </c>
      <c r="X258" s="27">
        <v>122.4</v>
      </c>
      <c r="Y258" s="27">
        <v>122.4</v>
      </c>
      <c r="Z258" s="49">
        <v>114.4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117.2</v>
      </c>
      <c r="P259" s="25">
        <v>116.8</v>
      </c>
      <c r="Q259" s="25">
        <v>117.2</v>
      </c>
      <c r="R259" s="26">
        <v>116.9</v>
      </c>
      <c r="S259" s="26">
        <v>116.6</v>
      </c>
      <c r="T259" s="27">
        <v>117.1</v>
      </c>
      <c r="U259" s="27">
        <v>117</v>
      </c>
      <c r="V259" s="27">
        <v>116.7</v>
      </c>
      <c r="W259" s="27">
        <v>117.2</v>
      </c>
      <c r="X259" s="27">
        <v>117.2</v>
      </c>
      <c r="Y259" s="27">
        <v>117.2</v>
      </c>
      <c r="Z259" s="49">
        <v>116.9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101.7</v>
      </c>
      <c r="P260" s="25">
        <v>101.4</v>
      </c>
      <c r="Q260" s="25">
        <v>101.7</v>
      </c>
      <c r="R260" s="26">
        <v>101.2</v>
      </c>
      <c r="S260" s="26">
        <v>101.2</v>
      </c>
      <c r="T260" s="27">
        <v>101.2</v>
      </c>
      <c r="U260" s="27">
        <v>101.1</v>
      </c>
      <c r="V260" s="27">
        <v>100.7</v>
      </c>
      <c r="W260" s="27">
        <v>100.7</v>
      </c>
      <c r="X260" s="27">
        <v>100.7</v>
      </c>
      <c r="Y260" s="27">
        <v>100.7</v>
      </c>
      <c r="Z260" s="49">
        <v>100.5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101.3</v>
      </c>
      <c r="P261" s="25">
        <v>101.3</v>
      </c>
      <c r="Q261" s="25">
        <v>101.3</v>
      </c>
      <c r="R261" s="26">
        <v>103.2</v>
      </c>
      <c r="S261" s="26">
        <v>101</v>
      </c>
      <c r="T261" s="27">
        <v>104.2</v>
      </c>
      <c r="U261" s="27">
        <v>104.2</v>
      </c>
      <c r="V261" s="27">
        <v>104.2</v>
      </c>
      <c r="W261" s="27">
        <v>107.5</v>
      </c>
      <c r="X261" s="27">
        <v>107.5</v>
      </c>
      <c r="Y261" s="27">
        <v>107.5</v>
      </c>
      <c r="Z261" s="49">
        <v>107.5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136.1</v>
      </c>
      <c r="P262" s="25">
        <v>141.5</v>
      </c>
      <c r="Q262" s="25">
        <v>141.5</v>
      </c>
      <c r="R262" s="26">
        <v>141.5</v>
      </c>
      <c r="S262" s="26">
        <v>140.5</v>
      </c>
      <c r="T262" s="27">
        <v>140.5</v>
      </c>
      <c r="U262" s="27">
        <v>140.5</v>
      </c>
      <c r="V262" s="27">
        <v>133.80000000000001</v>
      </c>
      <c r="W262" s="27">
        <v>133.80000000000001</v>
      </c>
      <c r="X262" s="27">
        <v>133.80000000000001</v>
      </c>
      <c r="Y262" s="27">
        <v>140.9</v>
      </c>
      <c r="Z262" s="49">
        <v>140.9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136.1</v>
      </c>
      <c r="P263" s="25">
        <v>141.5</v>
      </c>
      <c r="Q263" s="25">
        <v>141.5</v>
      </c>
      <c r="R263" s="26">
        <v>141.5</v>
      </c>
      <c r="S263" s="26">
        <v>140.5</v>
      </c>
      <c r="T263" s="27">
        <v>140.5</v>
      </c>
      <c r="U263" s="27">
        <v>140.5</v>
      </c>
      <c r="V263" s="27">
        <v>133.80000000000001</v>
      </c>
      <c r="W263" s="27">
        <v>133.80000000000001</v>
      </c>
      <c r="X263" s="27">
        <v>133.80000000000001</v>
      </c>
      <c r="Y263" s="27">
        <v>140.9</v>
      </c>
      <c r="Z263" s="49">
        <v>140.9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136.1</v>
      </c>
      <c r="P264" s="25">
        <v>141.5</v>
      </c>
      <c r="Q264" s="25">
        <v>141.5</v>
      </c>
      <c r="R264" s="26">
        <v>141.5</v>
      </c>
      <c r="S264" s="26">
        <v>140.5</v>
      </c>
      <c r="T264" s="27">
        <v>140.5</v>
      </c>
      <c r="U264" s="27">
        <v>140.5</v>
      </c>
      <c r="V264" s="27">
        <v>133.80000000000001</v>
      </c>
      <c r="W264" s="27">
        <v>133.80000000000001</v>
      </c>
      <c r="X264" s="27">
        <v>133.80000000000001</v>
      </c>
      <c r="Y264" s="27">
        <v>140.9</v>
      </c>
      <c r="Z264" s="49">
        <v>140.9</v>
      </c>
    </row>
    <row r="265" spans="1:26" s="3" customFormat="1" x14ac:dyDescent="0.2">
      <c r="A265" s="56" t="s">
        <v>282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7"/>
      <c r="O265" s="13">
        <v>105.2</v>
      </c>
      <c r="P265" s="13">
        <v>108.2</v>
      </c>
      <c r="Q265" s="13">
        <v>108.3</v>
      </c>
      <c r="R265" s="17">
        <v>108.2</v>
      </c>
      <c r="S265" s="17">
        <v>108.2</v>
      </c>
      <c r="T265" s="14">
        <v>108.2</v>
      </c>
      <c r="U265" s="14">
        <v>108.2</v>
      </c>
      <c r="V265" s="14">
        <v>108.2</v>
      </c>
      <c r="W265" s="14">
        <v>108.2</v>
      </c>
      <c r="X265" s="14">
        <v>108.2</v>
      </c>
      <c r="Y265" s="14">
        <v>108.2</v>
      </c>
      <c r="Z265" s="48">
        <v>108.2</v>
      </c>
    </row>
    <row r="266" spans="1:26" s="1" customFormat="1" x14ac:dyDescent="0.2">
      <c r="A266" s="29"/>
      <c r="B266" s="29"/>
      <c r="C266" s="29" t="s">
        <v>215</v>
      </c>
      <c r="D266" s="2"/>
      <c r="E266" s="2"/>
      <c r="F266" s="2"/>
      <c r="G266" s="2"/>
      <c r="H266" s="29"/>
      <c r="J266" s="33"/>
      <c r="K266" s="33"/>
      <c r="L266" s="33"/>
      <c r="M266" s="33"/>
      <c r="N266" s="33"/>
      <c r="O266" s="25">
        <v>112.5</v>
      </c>
      <c r="P266" s="25">
        <v>112.2</v>
      </c>
      <c r="Q266" s="25">
        <v>112.2</v>
      </c>
      <c r="R266" s="26">
        <v>112.2</v>
      </c>
      <c r="S266" s="26">
        <v>112.2</v>
      </c>
      <c r="T266" s="27">
        <v>112.2</v>
      </c>
      <c r="U266" s="27">
        <v>112.2</v>
      </c>
      <c r="V266" s="27">
        <v>112.2</v>
      </c>
      <c r="W266" s="27">
        <v>112.2</v>
      </c>
      <c r="X266" s="27">
        <v>112.2</v>
      </c>
      <c r="Y266" s="27">
        <v>112.2</v>
      </c>
      <c r="Z266" s="49">
        <v>112.2</v>
      </c>
    </row>
    <row r="267" spans="1:26" s="1" customFormat="1" x14ac:dyDescent="0.2">
      <c r="A267" s="29"/>
      <c r="B267" s="29"/>
      <c r="C267" s="2"/>
      <c r="D267" s="29" t="s">
        <v>216</v>
      </c>
      <c r="E267" s="2"/>
      <c r="F267" s="2"/>
      <c r="G267" s="2"/>
      <c r="H267" s="2"/>
      <c r="I267" s="33"/>
      <c r="K267" s="33"/>
      <c r="L267" s="33"/>
      <c r="M267" s="33"/>
      <c r="N267" s="33"/>
      <c r="O267" s="25">
        <v>112.5</v>
      </c>
      <c r="P267" s="25">
        <v>112.2</v>
      </c>
      <c r="Q267" s="25">
        <v>112.2</v>
      </c>
      <c r="R267" s="26">
        <v>112.2</v>
      </c>
      <c r="S267" s="26">
        <v>112.2</v>
      </c>
      <c r="T267" s="27">
        <v>112.2</v>
      </c>
      <c r="U267" s="27">
        <v>112.2</v>
      </c>
      <c r="V267" s="27">
        <v>112.2</v>
      </c>
      <c r="W267" s="27">
        <v>112.2</v>
      </c>
      <c r="X267" s="27">
        <v>112.2</v>
      </c>
      <c r="Y267" s="27">
        <v>112.2</v>
      </c>
      <c r="Z267" s="49">
        <v>112.2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112.5</v>
      </c>
      <c r="P268" s="25">
        <v>112.7</v>
      </c>
      <c r="Q268" s="25">
        <v>112.7</v>
      </c>
      <c r="R268" s="26">
        <v>112.7</v>
      </c>
      <c r="S268" s="26">
        <v>112.7</v>
      </c>
      <c r="T268" s="27">
        <v>112.7</v>
      </c>
      <c r="U268" s="27">
        <v>112.7</v>
      </c>
      <c r="V268" s="27">
        <v>112.7</v>
      </c>
      <c r="W268" s="27">
        <v>112.7</v>
      </c>
      <c r="X268" s="27">
        <v>112.7</v>
      </c>
      <c r="Y268" s="27">
        <v>112.7</v>
      </c>
      <c r="Z268" s="49">
        <v>112.7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112.5</v>
      </c>
      <c r="P269" s="25">
        <v>112</v>
      </c>
      <c r="Q269" s="25">
        <v>112</v>
      </c>
      <c r="R269" s="26">
        <v>112</v>
      </c>
      <c r="S269" s="26">
        <v>112</v>
      </c>
      <c r="T269" s="27">
        <v>112</v>
      </c>
      <c r="U269" s="27">
        <v>112</v>
      </c>
      <c r="V269" s="27">
        <v>112</v>
      </c>
      <c r="W269" s="27">
        <v>112</v>
      </c>
      <c r="X269" s="27">
        <v>112</v>
      </c>
      <c r="Y269" s="27">
        <v>112</v>
      </c>
      <c r="Z269" s="49">
        <v>112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98.8</v>
      </c>
      <c r="P270" s="25">
        <v>107.4</v>
      </c>
      <c r="Q270" s="25">
        <v>107.4</v>
      </c>
      <c r="R270" s="26">
        <v>107.4</v>
      </c>
      <c r="S270" s="26">
        <v>107.4</v>
      </c>
      <c r="T270" s="27">
        <v>107.4</v>
      </c>
      <c r="U270" s="27">
        <v>107.4</v>
      </c>
      <c r="V270" s="27">
        <v>107.4</v>
      </c>
      <c r="W270" s="27">
        <v>107.4</v>
      </c>
      <c r="X270" s="27">
        <v>107.4</v>
      </c>
      <c r="Y270" s="27">
        <v>107.4</v>
      </c>
      <c r="Z270" s="49">
        <v>107.4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98.8</v>
      </c>
      <c r="P271" s="25">
        <v>107.4</v>
      </c>
      <c r="Q271" s="25">
        <v>107.4</v>
      </c>
      <c r="R271" s="26">
        <v>107.4</v>
      </c>
      <c r="S271" s="26">
        <v>107.4</v>
      </c>
      <c r="T271" s="27">
        <v>107.4</v>
      </c>
      <c r="U271" s="27">
        <v>107.4</v>
      </c>
      <c r="V271" s="27">
        <v>107.4</v>
      </c>
      <c r="W271" s="27">
        <v>107.4</v>
      </c>
      <c r="X271" s="27">
        <v>107.4</v>
      </c>
      <c r="Y271" s="27">
        <v>107.4</v>
      </c>
      <c r="Z271" s="49">
        <v>107.4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99.2</v>
      </c>
      <c r="P272" s="25">
        <v>108.3</v>
      </c>
      <c r="Q272" s="25">
        <v>108.3</v>
      </c>
      <c r="R272" s="26">
        <v>108.3</v>
      </c>
      <c r="S272" s="26">
        <v>108.3</v>
      </c>
      <c r="T272" s="27">
        <v>108.3</v>
      </c>
      <c r="U272" s="27">
        <v>108.3</v>
      </c>
      <c r="V272" s="27">
        <v>108.3</v>
      </c>
      <c r="W272" s="27">
        <v>108.3</v>
      </c>
      <c r="X272" s="27">
        <v>108.3</v>
      </c>
      <c r="Y272" s="27">
        <v>108.3</v>
      </c>
      <c r="Z272" s="49">
        <v>108.3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98.3</v>
      </c>
      <c r="P273" s="25">
        <v>106.4</v>
      </c>
      <c r="Q273" s="25">
        <v>106.4</v>
      </c>
      <c r="R273" s="26">
        <v>106.4</v>
      </c>
      <c r="S273" s="26">
        <v>106.4</v>
      </c>
      <c r="T273" s="27">
        <v>106.4</v>
      </c>
      <c r="U273" s="27">
        <v>106.4</v>
      </c>
      <c r="V273" s="27">
        <v>106.4</v>
      </c>
      <c r="W273" s="27">
        <v>106.4</v>
      </c>
      <c r="X273" s="27">
        <v>106.4</v>
      </c>
      <c r="Y273" s="27">
        <v>106.4</v>
      </c>
      <c r="Z273" s="49">
        <v>106.4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103.4</v>
      </c>
      <c r="P274" s="25">
        <v>105</v>
      </c>
      <c r="Q274" s="25">
        <v>105</v>
      </c>
      <c r="R274" s="26">
        <v>105</v>
      </c>
      <c r="S274" s="26">
        <v>105</v>
      </c>
      <c r="T274" s="27">
        <v>105</v>
      </c>
      <c r="U274" s="27">
        <v>105</v>
      </c>
      <c r="V274" s="27">
        <v>105</v>
      </c>
      <c r="W274" s="27">
        <v>105</v>
      </c>
      <c r="X274" s="27">
        <v>105</v>
      </c>
      <c r="Y274" s="27">
        <v>105</v>
      </c>
      <c r="Z274" s="49">
        <v>105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103.4</v>
      </c>
      <c r="P275" s="25">
        <v>105</v>
      </c>
      <c r="Q275" s="25">
        <v>105</v>
      </c>
      <c r="R275" s="26">
        <v>105</v>
      </c>
      <c r="S275" s="26">
        <v>105</v>
      </c>
      <c r="T275" s="27">
        <v>105</v>
      </c>
      <c r="U275" s="27">
        <v>105</v>
      </c>
      <c r="V275" s="27">
        <v>105</v>
      </c>
      <c r="W275" s="27">
        <v>105</v>
      </c>
      <c r="X275" s="27">
        <v>105</v>
      </c>
      <c r="Y275" s="27">
        <v>105</v>
      </c>
      <c r="Z275" s="49">
        <v>105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103.4</v>
      </c>
      <c r="P276" s="25">
        <v>105</v>
      </c>
      <c r="Q276" s="25">
        <v>105</v>
      </c>
      <c r="R276" s="26">
        <v>105</v>
      </c>
      <c r="S276" s="26">
        <v>105</v>
      </c>
      <c r="T276" s="27">
        <v>105</v>
      </c>
      <c r="U276" s="27">
        <v>105</v>
      </c>
      <c r="V276" s="27">
        <v>105</v>
      </c>
      <c r="W276" s="27">
        <v>105</v>
      </c>
      <c r="X276" s="27">
        <v>105</v>
      </c>
      <c r="Y276" s="27">
        <v>105</v>
      </c>
      <c r="Z276" s="49">
        <v>105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99</v>
      </c>
      <c r="P277" s="25">
        <v>99</v>
      </c>
      <c r="Q277" s="25">
        <v>100.5</v>
      </c>
      <c r="R277" s="26">
        <v>99</v>
      </c>
      <c r="S277" s="26">
        <v>99</v>
      </c>
      <c r="T277" s="27">
        <v>99</v>
      </c>
      <c r="U277" s="27">
        <v>99</v>
      </c>
      <c r="V277" s="27">
        <v>99</v>
      </c>
      <c r="W277" s="27">
        <v>99</v>
      </c>
      <c r="X277" s="27">
        <v>99</v>
      </c>
      <c r="Y277" s="27">
        <v>99</v>
      </c>
      <c r="Z277" s="49">
        <v>99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99</v>
      </c>
      <c r="P278" s="25">
        <v>99</v>
      </c>
      <c r="Q278" s="25">
        <v>100.5</v>
      </c>
      <c r="R278" s="26">
        <v>99</v>
      </c>
      <c r="S278" s="26">
        <v>99</v>
      </c>
      <c r="T278" s="27">
        <v>99</v>
      </c>
      <c r="U278" s="27">
        <v>99</v>
      </c>
      <c r="V278" s="27">
        <v>99</v>
      </c>
      <c r="W278" s="27">
        <v>99</v>
      </c>
      <c r="X278" s="27">
        <v>99</v>
      </c>
      <c r="Y278" s="27">
        <v>99</v>
      </c>
      <c r="Z278" s="49">
        <v>99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99</v>
      </c>
      <c r="P279" s="25">
        <v>99</v>
      </c>
      <c r="Q279" s="25">
        <v>100.5</v>
      </c>
      <c r="R279" s="26">
        <v>99</v>
      </c>
      <c r="S279" s="26">
        <v>99</v>
      </c>
      <c r="T279" s="27">
        <v>99</v>
      </c>
      <c r="U279" s="27">
        <v>99</v>
      </c>
      <c r="V279" s="27">
        <v>99</v>
      </c>
      <c r="W279" s="27">
        <v>99</v>
      </c>
      <c r="X279" s="27">
        <v>99</v>
      </c>
      <c r="Y279" s="27">
        <v>99</v>
      </c>
      <c r="Z279" s="49">
        <v>99</v>
      </c>
    </row>
    <row r="280" spans="1:26" s="3" customFormat="1" x14ac:dyDescent="0.2">
      <c r="A280" s="56" t="s">
        <v>281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7"/>
      <c r="O280" s="13">
        <v>128.69999999999999</v>
      </c>
      <c r="P280" s="13">
        <v>129</v>
      </c>
      <c r="Q280" s="13">
        <v>129.30000000000001</v>
      </c>
      <c r="R280" s="17">
        <v>129.1</v>
      </c>
      <c r="S280" s="17">
        <v>129.5</v>
      </c>
      <c r="T280" s="14">
        <v>128.1</v>
      </c>
      <c r="U280" s="14">
        <v>128.30000000000001</v>
      </c>
      <c r="V280" s="14">
        <v>129.6</v>
      </c>
      <c r="W280" s="14">
        <v>129.6</v>
      </c>
      <c r="X280" s="14">
        <v>131</v>
      </c>
      <c r="Y280" s="14">
        <v>131.1</v>
      </c>
      <c r="Z280" s="48">
        <v>131.1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129</v>
      </c>
      <c r="P281" s="25">
        <v>129.4</v>
      </c>
      <c r="Q281" s="25">
        <v>129.69999999999999</v>
      </c>
      <c r="R281" s="26">
        <v>129.5</v>
      </c>
      <c r="S281" s="26">
        <v>129.9</v>
      </c>
      <c r="T281" s="27">
        <v>128.5</v>
      </c>
      <c r="U281" s="27">
        <v>128.69999999999999</v>
      </c>
      <c r="V281" s="27">
        <v>130.1</v>
      </c>
      <c r="W281" s="27">
        <v>130.1</v>
      </c>
      <c r="X281" s="27">
        <v>131.5</v>
      </c>
      <c r="Y281" s="27">
        <v>131.5</v>
      </c>
      <c r="Z281" s="49">
        <v>131.6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129</v>
      </c>
      <c r="P282" s="25">
        <v>129.4</v>
      </c>
      <c r="Q282" s="25">
        <v>129.69999999999999</v>
      </c>
      <c r="R282" s="26">
        <v>129.5</v>
      </c>
      <c r="S282" s="26">
        <v>129.9</v>
      </c>
      <c r="T282" s="27">
        <v>128.5</v>
      </c>
      <c r="U282" s="27">
        <v>128.69999999999999</v>
      </c>
      <c r="V282" s="27">
        <v>130.1</v>
      </c>
      <c r="W282" s="27">
        <v>130.1</v>
      </c>
      <c r="X282" s="27">
        <v>131.5</v>
      </c>
      <c r="Y282" s="27">
        <v>131.5</v>
      </c>
      <c r="Z282" s="49">
        <v>131.6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127.1</v>
      </c>
      <c r="P283" s="25">
        <v>127.4</v>
      </c>
      <c r="Q283" s="25">
        <v>127.8</v>
      </c>
      <c r="R283" s="26">
        <v>127.3</v>
      </c>
      <c r="S283" s="26">
        <v>127.8</v>
      </c>
      <c r="T283" s="27">
        <v>126.5</v>
      </c>
      <c r="U283" s="27">
        <v>126.5</v>
      </c>
      <c r="V283" s="27">
        <v>128.19999999999999</v>
      </c>
      <c r="W283" s="27">
        <v>128.19999999999999</v>
      </c>
      <c r="X283" s="27">
        <v>129.9</v>
      </c>
      <c r="Y283" s="27">
        <v>129.9</v>
      </c>
      <c r="Z283" s="49">
        <v>129.80000000000001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153.9</v>
      </c>
      <c r="P284" s="25">
        <v>154</v>
      </c>
      <c r="Q284" s="25">
        <v>154</v>
      </c>
      <c r="R284" s="26">
        <v>155.5</v>
      </c>
      <c r="S284" s="26">
        <v>155.9</v>
      </c>
      <c r="T284" s="27">
        <v>153.19999999999999</v>
      </c>
      <c r="U284" s="27">
        <v>154.5</v>
      </c>
      <c r="V284" s="27">
        <v>153.69999999999999</v>
      </c>
      <c r="W284" s="27">
        <v>153.1</v>
      </c>
      <c r="X284" s="27">
        <v>152.80000000000001</v>
      </c>
      <c r="Y284" s="27">
        <v>152.80000000000001</v>
      </c>
      <c r="Z284" s="49">
        <v>153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117.7</v>
      </c>
      <c r="P285" s="25">
        <v>117.7</v>
      </c>
      <c r="Q285" s="25">
        <v>117.7</v>
      </c>
      <c r="R285" s="26">
        <v>118.7</v>
      </c>
      <c r="S285" s="26">
        <v>119.5</v>
      </c>
      <c r="T285" s="27">
        <v>119.5</v>
      </c>
      <c r="U285" s="27">
        <v>119.8</v>
      </c>
      <c r="V285" s="27">
        <v>119.8</v>
      </c>
      <c r="W285" s="27">
        <v>119.8</v>
      </c>
      <c r="X285" s="27">
        <v>119.8</v>
      </c>
      <c r="Y285" s="27">
        <v>120</v>
      </c>
      <c r="Z285" s="49">
        <v>122.8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109.4</v>
      </c>
      <c r="P286" s="25">
        <v>110</v>
      </c>
      <c r="Q286" s="25">
        <v>110</v>
      </c>
      <c r="R286" s="26">
        <v>110</v>
      </c>
      <c r="S286" s="26">
        <v>104.8</v>
      </c>
      <c r="T286" s="27">
        <v>104.8</v>
      </c>
      <c r="U286" s="27">
        <v>104.8</v>
      </c>
      <c r="V286" s="27">
        <v>99.6</v>
      </c>
      <c r="W286" s="27">
        <v>99.6</v>
      </c>
      <c r="X286" s="27">
        <v>99.6</v>
      </c>
      <c r="Y286" s="27">
        <v>103.6</v>
      </c>
      <c r="Z286" s="49">
        <v>103.6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109.4</v>
      </c>
      <c r="P287" s="25">
        <v>110</v>
      </c>
      <c r="Q287" s="25">
        <v>110</v>
      </c>
      <c r="R287" s="26">
        <v>110</v>
      </c>
      <c r="S287" s="26">
        <v>104.8</v>
      </c>
      <c r="T287" s="27">
        <v>104.8</v>
      </c>
      <c r="U287" s="27">
        <v>104.8</v>
      </c>
      <c r="V287" s="27">
        <v>99.6</v>
      </c>
      <c r="W287" s="27">
        <v>99.6</v>
      </c>
      <c r="X287" s="27">
        <v>99.6</v>
      </c>
      <c r="Y287" s="27">
        <v>103.6</v>
      </c>
      <c r="Z287" s="49">
        <v>103.6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109.4</v>
      </c>
      <c r="P288" s="25">
        <v>110</v>
      </c>
      <c r="Q288" s="25">
        <v>110</v>
      </c>
      <c r="R288" s="26">
        <v>110</v>
      </c>
      <c r="S288" s="26">
        <v>104.8</v>
      </c>
      <c r="T288" s="27">
        <v>104.8</v>
      </c>
      <c r="U288" s="27">
        <v>104.8</v>
      </c>
      <c r="V288" s="27">
        <v>99.6</v>
      </c>
      <c r="W288" s="27">
        <v>99.6</v>
      </c>
      <c r="X288" s="27">
        <v>99.6</v>
      </c>
      <c r="Y288" s="27">
        <v>103.6</v>
      </c>
      <c r="Z288" s="49">
        <v>103.6</v>
      </c>
    </row>
    <row r="289" spans="1:26" s="3" customFormat="1" x14ac:dyDescent="0.2">
      <c r="A289" s="56" t="s">
        <v>280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7"/>
      <c r="O289" s="13">
        <v>104.4</v>
      </c>
      <c r="P289" s="13">
        <v>104.6</v>
      </c>
      <c r="Q289" s="13">
        <v>104.7</v>
      </c>
      <c r="R289" s="17">
        <v>104.7</v>
      </c>
      <c r="S289" s="17">
        <v>104.8</v>
      </c>
      <c r="T289" s="14">
        <v>105</v>
      </c>
      <c r="U289" s="14">
        <v>105.2</v>
      </c>
      <c r="V289" s="14">
        <v>104.3</v>
      </c>
      <c r="W289" s="14">
        <v>104.7</v>
      </c>
      <c r="X289" s="14">
        <v>104.7</v>
      </c>
      <c r="Y289" s="14">
        <v>104.8</v>
      </c>
      <c r="Z289" s="48">
        <v>105.1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106</v>
      </c>
      <c r="P290" s="25">
        <v>106.4</v>
      </c>
      <c r="Q290" s="25">
        <v>106.3</v>
      </c>
      <c r="R290" s="26">
        <v>106.5</v>
      </c>
      <c r="S290" s="26">
        <v>106.8</v>
      </c>
      <c r="T290" s="27">
        <v>107.1</v>
      </c>
      <c r="U290" s="27">
        <v>107.3</v>
      </c>
      <c r="V290" s="27">
        <v>105.8</v>
      </c>
      <c r="W290" s="27">
        <v>106.6</v>
      </c>
      <c r="X290" s="27">
        <v>106.6</v>
      </c>
      <c r="Y290" s="27">
        <v>106.8</v>
      </c>
      <c r="Z290" s="49">
        <v>107.4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101.9</v>
      </c>
      <c r="P291" s="25">
        <v>102.5</v>
      </c>
      <c r="Q291" s="25">
        <v>102.2</v>
      </c>
      <c r="R291" s="26">
        <v>102.5</v>
      </c>
      <c r="S291" s="26">
        <v>102.5</v>
      </c>
      <c r="T291" s="27">
        <v>102.5</v>
      </c>
      <c r="U291" s="27">
        <v>103</v>
      </c>
      <c r="V291" s="27">
        <v>102.3</v>
      </c>
      <c r="W291" s="27">
        <v>102.7</v>
      </c>
      <c r="X291" s="27">
        <v>102.7</v>
      </c>
      <c r="Y291" s="27">
        <v>102.7</v>
      </c>
      <c r="Z291" s="49">
        <v>102.7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101.9</v>
      </c>
      <c r="P292" s="25">
        <v>102.5</v>
      </c>
      <c r="Q292" s="25">
        <v>102.2</v>
      </c>
      <c r="R292" s="26">
        <v>102.5</v>
      </c>
      <c r="S292" s="26">
        <v>102.5</v>
      </c>
      <c r="T292" s="27">
        <v>102.5</v>
      </c>
      <c r="U292" s="27">
        <v>103</v>
      </c>
      <c r="V292" s="27">
        <v>102.3</v>
      </c>
      <c r="W292" s="27">
        <v>102.7</v>
      </c>
      <c r="X292" s="27">
        <v>102.7</v>
      </c>
      <c r="Y292" s="27">
        <v>102.7</v>
      </c>
      <c r="Z292" s="49">
        <v>102.7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107.1</v>
      </c>
      <c r="P293" s="25">
        <v>107.5</v>
      </c>
      <c r="Q293" s="25">
        <v>107.5</v>
      </c>
      <c r="R293" s="26">
        <v>107.6</v>
      </c>
      <c r="S293" s="26">
        <v>108.1</v>
      </c>
      <c r="T293" s="27">
        <v>108.4</v>
      </c>
      <c r="U293" s="27">
        <v>108.6</v>
      </c>
      <c r="V293" s="27">
        <v>106.8</v>
      </c>
      <c r="W293" s="27">
        <v>107.7</v>
      </c>
      <c r="X293" s="27">
        <v>107.7</v>
      </c>
      <c r="Y293" s="27">
        <v>108</v>
      </c>
      <c r="Z293" s="49">
        <v>108.8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106.5</v>
      </c>
      <c r="P294" s="25">
        <v>106.4</v>
      </c>
      <c r="Q294" s="25">
        <v>106.9</v>
      </c>
      <c r="R294" s="26">
        <v>107.2</v>
      </c>
      <c r="S294" s="26">
        <v>107.3</v>
      </c>
      <c r="T294" s="27">
        <v>107.9</v>
      </c>
      <c r="U294" s="27">
        <v>107.9</v>
      </c>
      <c r="V294" s="27">
        <v>107.8</v>
      </c>
      <c r="W294" s="27">
        <v>107.9</v>
      </c>
      <c r="X294" s="27">
        <v>107.6</v>
      </c>
      <c r="Y294" s="27">
        <v>107.8</v>
      </c>
      <c r="Z294" s="49">
        <v>108.6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111.4</v>
      </c>
      <c r="P295" s="25">
        <v>111.3</v>
      </c>
      <c r="Q295" s="25">
        <v>112</v>
      </c>
      <c r="R295" s="26">
        <v>111.9</v>
      </c>
      <c r="S295" s="26">
        <v>112.4</v>
      </c>
      <c r="T295" s="27">
        <v>112.9</v>
      </c>
      <c r="U295" s="27">
        <v>113.3</v>
      </c>
      <c r="V295" s="27">
        <v>111.8</v>
      </c>
      <c r="W295" s="27">
        <v>112</v>
      </c>
      <c r="X295" s="27">
        <v>111.4</v>
      </c>
      <c r="Y295" s="27">
        <v>111.5</v>
      </c>
      <c r="Z295" s="49">
        <v>112.8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102.8</v>
      </c>
      <c r="P296" s="25">
        <v>103.5</v>
      </c>
      <c r="Q296" s="25">
        <v>102.7</v>
      </c>
      <c r="R296" s="26">
        <v>103.1</v>
      </c>
      <c r="S296" s="26">
        <v>103.9</v>
      </c>
      <c r="T296" s="27">
        <v>104.1</v>
      </c>
      <c r="U296" s="27">
        <v>104</v>
      </c>
      <c r="V296" s="27">
        <v>101.5</v>
      </c>
      <c r="W296" s="27">
        <v>103.3</v>
      </c>
      <c r="X296" s="27">
        <v>104.4</v>
      </c>
      <c r="Y296" s="27">
        <v>104.7</v>
      </c>
      <c r="Z296" s="49">
        <v>104.8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107.9</v>
      </c>
      <c r="P297" s="25">
        <v>108.8</v>
      </c>
      <c r="Q297" s="25">
        <v>108.8</v>
      </c>
      <c r="R297" s="26">
        <v>108.8</v>
      </c>
      <c r="S297" s="26">
        <v>108.3</v>
      </c>
      <c r="T297" s="27">
        <v>108.2</v>
      </c>
      <c r="U297" s="27">
        <v>108.7</v>
      </c>
      <c r="V297" s="27">
        <v>106.7</v>
      </c>
      <c r="W297" s="27">
        <v>107.9</v>
      </c>
      <c r="X297" s="27">
        <v>106.6</v>
      </c>
      <c r="Y297" s="27">
        <v>107.8</v>
      </c>
      <c r="Z297" s="49">
        <v>108.5</v>
      </c>
    </row>
    <row r="298" spans="1:26" s="24" customFormat="1" ht="15" customHeight="1" x14ac:dyDescent="0.2">
      <c r="A298" s="58" t="s">
        <v>298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s="24" customFormat="1" ht="15" customHeight="1" x14ac:dyDescent="0.2">
      <c r="A299" s="58" t="s">
        <v>300</v>
      </c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s="19" customFormat="1" ht="9.9499999999999993" customHeight="1" x14ac:dyDescent="0.2">
      <c r="A300" s="23"/>
      <c r="B300" s="1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9" customFormat="1" ht="15" customHeight="1" x14ac:dyDescent="0.2">
      <c r="A301" s="59" t="s">
        <v>0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3" t="s">
        <v>284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s="19" customFormat="1" ht="15" customHeight="1" x14ac:dyDescent="0.2">
      <c r="A302" s="6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20" t="s">
        <v>285</v>
      </c>
      <c r="P302" s="21" t="s">
        <v>286</v>
      </c>
      <c r="Q302" s="21" t="s">
        <v>287</v>
      </c>
      <c r="R302" s="21" t="s">
        <v>288</v>
      </c>
      <c r="S302" s="21" t="s">
        <v>289</v>
      </c>
      <c r="T302" s="21" t="s">
        <v>290</v>
      </c>
      <c r="U302" s="21" t="s">
        <v>291</v>
      </c>
      <c r="V302" s="21" t="s">
        <v>292</v>
      </c>
      <c r="W302" s="21" t="s">
        <v>293</v>
      </c>
      <c r="X302" s="21" t="s">
        <v>294</v>
      </c>
      <c r="Y302" s="21" t="s">
        <v>295</v>
      </c>
      <c r="Z302" s="22" t="s">
        <v>296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103.4</v>
      </c>
      <c r="P303" s="25">
        <v>103.7</v>
      </c>
      <c r="Q303" s="25">
        <v>103.5</v>
      </c>
      <c r="R303" s="26">
        <v>104</v>
      </c>
      <c r="S303" s="26">
        <v>103.3</v>
      </c>
      <c r="T303" s="27">
        <v>104.2</v>
      </c>
      <c r="U303" s="27">
        <v>104.2</v>
      </c>
      <c r="V303" s="27">
        <v>104.2</v>
      </c>
      <c r="W303" s="27">
        <v>104.2</v>
      </c>
      <c r="X303" s="27">
        <v>104.1</v>
      </c>
      <c r="Y303" s="27">
        <v>104.1</v>
      </c>
      <c r="Z303" s="49">
        <v>104.1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107.5</v>
      </c>
      <c r="P304" s="25">
        <v>108.4</v>
      </c>
      <c r="Q304" s="25">
        <v>108.1</v>
      </c>
      <c r="R304" s="26">
        <v>108.9</v>
      </c>
      <c r="S304" s="26">
        <v>108.2</v>
      </c>
      <c r="T304" s="27">
        <v>109.6</v>
      </c>
      <c r="U304" s="27">
        <v>109.6</v>
      </c>
      <c r="V304" s="27">
        <v>109.9</v>
      </c>
      <c r="W304" s="27">
        <v>109.9</v>
      </c>
      <c r="X304" s="27">
        <v>109.9</v>
      </c>
      <c r="Y304" s="27">
        <v>109.9</v>
      </c>
      <c r="Z304" s="49">
        <v>109.9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107.8</v>
      </c>
      <c r="P305" s="25">
        <v>110.1</v>
      </c>
      <c r="Q305" s="25">
        <v>110.1</v>
      </c>
      <c r="R305" s="26">
        <v>110</v>
      </c>
      <c r="S305" s="26">
        <v>108.1</v>
      </c>
      <c r="T305" s="27">
        <v>108.1</v>
      </c>
      <c r="U305" s="27">
        <v>108.1</v>
      </c>
      <c r="V305" s="27">
        <v>108.1</v>
      </c>
      <c r="W305" s="27">
        <v>108.1</v>
      </c>
      <c r="X305" s="27">
        <v>108.1</v>
      </c>
      <c r="Y305" s="27">
        <v>108.1</v>
      </c>
      <c r="Z305" s="49">
        <v>108.1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107.4</v>
      </c>
      <c r="P306" s="25">
        <v>107.4</v>
      </c>
      <c r="Q306" s="25">
        <v>106.8</v>
      </c>
      <c r="R306" s="26">
        <v>108.3</v>
      </c>
      <c r="S306" s="26">
        <v>108.3</v>
      </c>
      <c r="T306" s="27">
        <v>110.6</v>
      </c>
      <c r="U306" s="27">
        <v>110.6</v>
      </c>
      <c r="V306" s="27">
        <v>111.1</v>
      </c>
      <c r="W306" s="27">
        <v>111.1</v>
      </c>
      <c r="X306" s="27">
        <v>111.1</v>
      </c>
      <c r="Y306" s="27">
        <v>111.1</v>
      </c>
      <c r="Z306" s="49">
        <v>111.1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94.8</v>
      </c>
      <c r="P307" s="25">
        <v>94</v>
      </c>
      <c r="Q307" s="25">
        <v>94</v>
      </c>
      <c r="R307" s="26">
        <v>93.8</v>
      </c>
      <c r="S307" s="26">
        <v>93.1</v>
      </c>
      <c r="T307" s="27">
        <v>93.1</v>
      </c>
      <c r="U307" s="27">
        <v>93.1</v>
      </c>
      <c r="V307" s="27">
        <v>92.3</v>
      </c>
      <c r="W307" s="27">
        <v>92.1</v>
      </c>
      <c r="X307" s="27">
        <v>91.8</v>
      </c>
      <c r="Y307" s="27">
        <v>91.8</v>
      </c>
      <c r="Z307" s="49">
        <v>91.8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94.8</v>
      </c>
      <c r="P308" s="25">
        <v>94</v>
      </c>
      <c r="Q308" s="25">
        <v>94</v>
      </c>
      <c r="R308" s="26">
        <v>93.8</v>
      </c>
      <c r="S308" s="26">
        <v>93.1</v>
      </c>
      <c r="T308" s="27">
        <v>93.1</v>
      </c>
      <c r="U308" s="27">
        <v>93.1</v>
      </c>
      <c r="V308" s="27">
        <v>92.3</v>
      </c>
      <c r="W308" s="27">
        <v>92.1</v>
      </c>
      <c r="X308" s="27">
        <v>91.8</v>
      </c>
      <c r="Y308" s="27">
        <v>91.8</v>
      </c>
      <c r="Z308" s="49">
        <v>91.8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105.6</v>
      </c>
      <c r="P309" s="25">
        <v>105.6</v>
      </c>
      <c r="Q309" s="25">
        <v>104.1</v>
      </c>
      <c r="R309" s="26">
        <v>105.6</v>
      </c>
      <c r="S309" s="26">
        <v>105.6</v>
      </c>
      <c r="T309" s="27">
        <v>103.8</v>
      </c>
      <c r="U309" s="27">
        <v>103.8</v>
      </c>
      <c r="V309" s="27">
        <v>103.8</v>
      </c>
      <c r="W309" s="27">
        <v>103.8</v>
      </c>
      <c r="X309" s="27">
        <v>103.8</v>
      </c>
      <c r="Y309" s="27">
        <v>103.8</v>
      </c>
      <c r="Z309" s="49">
        <v>103.8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105.6</v>
      </c>
      <c r="P310" s="25">
        <v>105.6</v>
      </c>
      <c r="Q310" s="25">
        <v>104.1</v>
      </c>
      <c r="R310" s="26">
        <v>105.6</v>
      </c>
      <c r="S310" s="26">
        <v>105.6</v>
      </c>
      <c r="T310" s="27">
        <v>103.8</v>
      </c>
      <c r="U310" s="27">
        <v>103.8</v>
      </c>
      <c r="V310" s="27">
        <v>103.8</v>
      </c>
      <c r="W310" s="27">
        <v>103.8</v>
      </c>
      <c r="X310" s="27">
        <v>103.8</v>
      </c>
      <c r="Y310" s="27">
        <v>103.8</v>
      </c>
      <c r="Z310" s="49">
        <v>103.8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105.6</v>
      </c>
      <c r="P311" s="25">
        <v>105.6</v>
      </c>
      <c r="Q311" s="25">
        <v>104.1</v>
      </c>
      <c r="R311" s="26">
        <v>105.6</v>
      </c>
      <c r="S311" s="26">
        <v>105.6</v>
      </c>
      <c r="T311" s="27">
        <v>103.8</v>
      </c>
      <c r="U311" s="27">
        <v>103.8</v>
      </c>
      <c r="V311" s="27">
        <v>103.8</v>
      </c>
      <c r="W311" s="27">
        <v>103.8</v>
      </c>
      <c r="X311" s="27">
        <v>103.8</v>
      </c>
      <c r="Y311" s="27">
        <v>103.8</v>
      </c>
      <c r="Z311" s="49">
        <v>103.8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102.5</v>
      </c>
      <c r="P312" s="25">
        <v>102.5</v>
      </c>
      <c r="Q312" s="25">
        <v>103.7</v>
      </c>
      <c r="R312" s="26">
        <v>102.5</v>
      </c>
      <c r="S312" s="26">
        <v>102.5</v>
      </c>
      <c r="T312" s="27">
        <v>102.5</v>
      </c>
      <c r="U312" s="27">
        <v>102.5</v>
      </c>
      <c r="V312" s="27">
        <v>102.5</v>
      </c>
      <c r="W312" s="27">
        <v>102.5</v>
      </c>
      <c r="X312" s="27">
        <v>102.5</v>
      </c>
      <c r="Y312" s="27">
        <v>102.5</v>
      </c>
      <c r="Z312" s="49">
        <v>102.5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101.6</v>
      </c>
      <c r="P313" s="25">
        <v>101.6</v>
      </c>
      <c r="Q313" s="25">
        <v>101.6</v>
      </c>
      <c r="R313" s="26">
        <v>101.6</v>
      </c>
      <c r="S313" s="26">
        <v>101.6</v>
      </c>
      <c r="T313" s="27">
        <v>101.6</v>
      </c>
      <c r="U313" s="27">
        <v>101.6</v>
      </c>
      <c r="V313" s="27">
        <v>101.6</v>
      </c>
      <c r="W313" s="27">
        <v>101.6</v>
      </c>
      <c r="X313" s="27">
        <v>101.6</v>
      </c>
      <c r="Y313" s="27">
        <v>101.6</v>
      </c>
      <c r="Z313" s="49">
        <v>101.6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101.6</v>
      </c>
      <c r="P314" s="25">
        <v>101.6</v>
      </c>
      <c r="Q314" s="25">
        <v>101.6</v>
      </c>
      <c r="R314" s="26">
        <v>101.6</v>
      </c>
      <c r="S314" s="26">
        <v>101.6</v>
      </c>
      <c r="T314" s="27">
        <v>101.6</v>
      </c>
      <c r="U314" s="27">
        <v>101.6</v>
      </c>
      <c r="V314" s="27">
        <v>101.6</v>
      </c>
      <c r="W314" s="27">
        <v>101.6</v>
      </c>
      <c r="X314" s="27">
        <v>101.6</v>
      </c>
      <c r="Y314" s="27">
        <v>101.6</v>
      </c>
      <c r="Z314" s="49">
        <v>101.6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107.1</v>
      </c>
      <c r="P315" s="25">
        <v>107.1</v>
      </c>
      <c r="Q315" s="25">
        <v>110.6</v>
      </c>
      <c r="R315" s="26">
        <v>107.1</v>
      </c>
      <c r="S315" s="26">
        <v>107.1</v>
      </c>
      <c r="T315" s="27">
        <v>107.1</v>
      </c>
      <c r="U315" s="27">
        <v>107.1</v>
      </c>
      <c r="V315" s="27">
        <v>107.1</v>
      </c>
      <c r="W315" s="27">
        <v>107.1</v>
      </c>
      <c r="X315" s="27">
        <v>107.1</v>
      </c>
      <c r="Y315" s="27">
        <v>107.1</v>
      </c>
      <c r="Z315" s="49">
        <v>107.1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107.1</v>
      </c>
      <c r="P316" s="25">
        <v>107.1</v>
      </c>
      <c r="Q316" s="25">
        <v>110.6</v>
      </c>
      <c r="R316" s="26">
        <v>107.1</v>
      </c>
      <c r="S316" s="26">
        <v>107.1</v>
      </c>
      <c r="T316" s="27">
        <v>107.1</v>
      </c>
      <c r="U316" s="27">
        <v>107.1</v>
      </c>
      <c r="V316" s="27">
        <v>107.1</v>
      </c>
      <c r="W316" s="27">
        <v>107.1</v>
      </c>
      <c r="X316" s="27">
        <v>107.1</v>
      </c>
      <c r="Y316" s="27">
        <v>107.1</v>
      </c>
      <c r="Z316" s="49">
        <v>107.1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100</v>
      </c>
      <c r="P317" s="25">
        <v>100</v>
      </c>
      <c r="Q317" s="25">
        <v>100</v>
      </c>
      <c r="R317" s="26">
        <v>100</v>
      </c>
      <c r="S317" s="26">
        <v>100</v>
      </c>
      <c r="T317" s="27">
        <v>100</v>
      </c>
      <c r="U317" s="27">
        <v>100</v>
      </c>
      <c r="V317" s="27">
        <v>100</v>
      </c>
      <c r="W317" s="27">
        <v>100</v>
      </c>
      <c r="X317" s="27">
        <v>100</v>
      </c>
      <c r="Y317" s="27">
        <v>100</v>
      </c>
      <c r="Z317" s="49">
        <v>100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100</v>
      </c>
      <c r="P318" s="25">
        <v>100</v>
      </c>
      <c r="Q318" s="25">
        <v>100</v>
      </c>
      <c r="R318" s="26">
        <v>100</v>
      </c>
      <c r="S318" s="26">
        <v>100</v>
      </c>
      <c r="T318" s="27">
        <v>100</v>
      </c>
      <c r="U318" s="27">
        <v>100</v>
      </c>
      <c r="V318" s="27">
        <v>100</v>
      </c>
      <c r="W318" s="27">
        <v>100</v>
      </c>
      <c r="X318" s="27">
        <v>100</v>
      </c>
      <c r="Y318" s="27">
        <v>100</v>
      </c>
      <c r="Z318" s="49">
        <v>100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102</v>
      </c>
      <c r="P319" s="25">
        <v>102</v>
      </c>
      <c r="Q319" s="25">
        <v>102</v>
      </c>
      <c r="R319" s="26">
        <v>102</v>
      </c>
      <c r="S319" s="26">
        <v>102</v>
      </c>
      <c r="T319" s="27">
        <v>102</v>
      </c>
      <c r="U319" s="27">
        <v>102</v>
      </c>
      <c r="V319" s="27">
        <v>102</v>
      </c>
      <c r="W319" s="27">
        <v>102</v>
      </c>
      <c r="X319" s="27">
        <v>102</v>
      </c>
      <c r="Y319" s="27">
        <v>102</v>
      </c>
      <c r="Z319" s="49">
        <v>102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102</v>
      </c>
      <c r="P320" s="25">
        <v>102</v>
      </c>
      <c r="Q320" s="25">
        <v>102</v>
      </c>
      <c r="R320" s="26">
        <v>102</v>
      </c>
      <c r="S320" s="26">
        <v>102</v>
      </c>
      <c r="T320" s="27">
        <v>102</v>
      </c>
      <c r="U320" s="27">
        <v>102</v>
      </c>
      <c r="V320" s="27">
        <v>102</v>
      </c>
      <c r="W320" s="27">
        <v>102</v>
      </c>
      <c r="X320" s="27">
        <v>102</v>
      </c>
      <c r="Y320" s="27">
        <v>102</v>
      </c>
      <c r="Z320" s="49">
        <v>102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102</v>
      </c>
      <c r="P321" s="25">
        <v>102</v>
      </c>
      <c r="Q321" s="25">
        <v>102</v>
      </c>
      <c r="R321" s="26">
        <v>102</v>
      </c>
      <c r="S321" s="26">
        <v>102</v>
      </c>
      <c r="T321" s="27">
        <v>102</v>
      </c>
      <c r="U321" s="27">
        <v>102</v>
      </c>
      <c r="V321" s="27">
        <v>102</v>
      </c>
      <c r="W321" s="27">
        <v>102</v>
      </c>
      <c r="X321" s="27">
        <v>102</v>
      </c>
      <c r="Y321" s="27">
        <v>102</v>
      </c>
      <c r="Z321" s="49">
        <v>102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101</v>
      </c>
      <c r="P322" s="25">
        <v>101</v>
      </c>
      <c r="Q322" s="25">
        <v>101</v>
      </c>
      <c r="R322" s="26">
        <v>101</v>
      </c>
      <c r="S322" s="26">
        <v>101</v>
      </c>
      <c r="T322" s="27">
        <v>101</v>
      </c>
      <c r="U322" s="27">
        <v>101</v>
      </c>
      <c r="V322" s="27">
        <v>101</v>
      </c>
      <c r="W322" s="27">
        <v>100.7</v>
      </c>
      <c r="X322" s="27">
        <v>100.7</v>
      </c>
      <c r="Y322" s="27">
        <v>100.7</v>
      </c>
      <c r="Z322" s="49">
        <v>100.7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101</v>
      </c>
      <c r="P323" s="25">
        <v>101</v>
      </c>
      <c r="Q323" s="25">
        <v>101</v>
      </c>
      <c r="R323" s="26">
        <v>101</v>
      </c>
      <c r="S323" s="26">
        <v>101</v>
      </c>
      <c r="T323" s="27">
        <v>101</v>
      </c>
      <c r="U323" s="27">
        <v>101</v>
      </c>
      <c r="V323" s="27">
        <v>101</v>
      </c>
      <c r="W323" s="27">
        <v>100.7</v>
      </c>
      <c r="X323" s="27">
        <v>100.7</v>
      </c>
      <c r="Y323" s="27">
        <v>100.7</v>
      </c>
      <c r="Z323" s="49">
        <v>100.7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101.4</v>
      </c>
      <c r="P324" s="25">
        <v>101.4</v>
      </c>
      <c r="Q324" s="25">
        <v>101.4</v>
      </c>
      <c r="R324" s="26">
        <v>101.4</v>
      </c>
      <c r="S324" s="26">
        <v>101.4</v>
      </c>
      <c r="T324" s="27">
        <v>101.4</v>
      </c>
      <c r="U324" s="27">
        <v>101.4</v>
      </c>
      <c r="V324" s="27">
        <v>101.4</v>
      </c>
      <c r="W324" s="27">
        <v>101.4</v>
      </c>
      <c r="X324" s="27">
        <v>101.4</v>
      </c>
      <c r="Y324" s="27">
        <v>101.4</v>
      </c>
      <c r="Z324" s="49">
        <v>101.4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100</v>
      </c>
      <c r="P325" s="25">
        <v>100</v>
      </c>
      <c r="Q325" s="25">
        <v>100</v>
      </c>
      <c r="R325" s="26">
        <v>100</v>
      </c>
      <c r="S325" s="26">
        <v>100</v>
      </c>
      <c r="T325" s="27">
        <v>100</v>
      </c>
      <c r="U325" s="27">
        <v>100</v>
      </c>
      <c r="V325" s="27">
        <v>100</v>
      </c>
      <c r="W325" s="27">
        <v>100</v>
      </c>
      <c r="X325" s="27">
        <v>100</v>
      </c>
      <c r="Y325" s="27">
        <v>100</v>
      </c>
      <c r="Z325" s="49">
        <v>100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100</v>
      </c>
      <c r="P326" s="25">
        <v>100</v>
      </c>
      <c r="Q326" s="25">
        <v>100</v>
      </c>
      <c r="R326" s="26">
        <v>100</v>
      </c>
      <c r="S326" s="26">
        <v>100</v>
      </c>
      <c r="T326" s="27">
        <v>100</v>
      </c>
      <c r="U326" s="27">
        <v>100</v>
      </c>
      <c r="V326" s="27">
        <v>100</v>
      </c>
      <c r="W326" s="27">
        <v>100</v>
      </c>
      <c r="X326" s="27">
        <v>100</v>
      </c>
      <c r="Y326" s="27">
        <v>100</v>
      </c>
      <c r="Z326" s="49">
        <v>100</v>
      </c>
    </row>
    <row r="327" spans="1:26" s="1" customFormat="1" ht="13.15" customHeight="1" x14ac:dyDescent="0.2">
      <c r="A327" s="41"/>
      <c r="B327" s="41"/>
      <c r="C327" s="41"/>
      <c r="D327" s="42"/>
      <c r="E327" s="41" t="s">
        <v>269</v>
      </c>
      <c r="F327" s="41"/>
      <c r="G327" s="41"/>
      <c r="H327" s="41"/>
      <c r="I327" s="43"/>
      <c r="J327" s="43"/>
      <c r="K327" s="43"/>
      <c r="L327" s="43"/>
      <c r="M327" s="43"/>
      <c r="N327" s="43"/>
      <c r="O327" s="44">
        <v>104.9</v>
      </c>
      <c r="P327" s="44">
        <v>104.9</v>
      </c>
      <c r="Q327" s="44">
        <v>104.9</v>
      </c>
      <c r="R327" s="45">
        <v>104.9</v>
      </c>
      <c r="S327" s="45">
        <v>104.9</v>
      </c>
      <c r="T327" s="46">
        <v>104.9</v>
      </c>
      <c r="U327" s="46">
        <v>104.9</v>
      </c>
      <c r="V327" s="46">
        <v>104.9</v>
      </c>
      <c r="W327" s="46">
        <v>102.9</v>
      </c>
      <c r="X327" s="46">
        <v>102.9</v>
      </c>
      <c r="Y327" s="46">
        <v>102.9</v>
      </c>
      <c r="Z327" s="51">
        <v>102.9</v>
      </c>
    </row>
    <row r="328" spans="1:26" s="1" customFormat="1" ht="13.15" customHeight="1" x14ac:dyDescent="0.2">
      <c r="Z328" s="9"/>
    </row>
    <row r="329" spans="1:26" s="1" customFormat="1" ht="27.75" customHeight="1" x14ac:dyDescent="0.2">
      <c r="A329" s="53" t="s">
        <v>270</v>
      </c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s="1" customFormat="1" ht="13.15" customHeight="1" x14ac:dyDescent="0.2">
      <c r="A330" s="54" t="s">
        <v>271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Z330" s="9"/>
    </row>
    <row r="331" spans="1:26" s="1" customFormat="1" ht="18" customHeight="1" x14ac:dyDescent="0.2">
      <c r="A331" s="7"/>
      <c r="Z331" s="9"/>
    </row>
    <row r="332" spans="1:26" s="1" customFormat="1" ht="13.15" customHeight="1" x14ac:dyDescent="0.2">
      <c r="Z332" s="9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40">
    <mergeCell ref="A6:N6"/>
    <mergeCell ref="A1:Z1"/>
    <mergeCell ref="A2:Z2"/>
    <mergeCell ref="A4:N5"/>
    <mergeCell ref="O4:Z4"/>
    <mergeCell ref="A121:N122"/>
    <mergeCell ref="O121:Z121"/>
    <mergeCell ref="A7:N7"/>
    <mergeCell ref="A60:Z60"/>
    <mergeCell ref="A61:Z61"/>
    <mergeCell ref="A63:N64"/>
    <mergeCell ref="O63:Z63"/>
    <mergeCell ref="A65:N65"/>
    <mergeCell ref="A76:N76"/>
    <mergeCell ref="A97:N97"/>
    <mergeCell ref="A118:Z118"/>
    <mergeCell ref="A119:Z119"/>
    <mergeCell ref="A240:N241"/>
    <mergeCell ref="O240:Z240"/>
    <mergeCell ref="A123:N123"/>
    <mergeCell ref="A124:N124"/>
    <mergeCell ref="A158:N158"/>
    <mergeCell ref="A177:Z177"/>
    <mergeCell ref="A178:Z178"/>
    <mergeCell ref="A180:N181"/>
    <mergeCell ref="O180:Z180"/>
    <mergeCell ref="A182:N182"/>
    <mergeCell ref="A205:N205"/>
    <mergeCell ref="A214:N214"/>
    <mergeCell ref="A237:Z237"/>
    <mergeCell ref="A238:Z238"/>
    <mergeCell ref="A329:Z329"/>
    <mergeCell ref="A330:S330"/>
    <mergeCell ref="A265:N265"/>
    <mergeCell ref="A280:N280"/>
    <mergeCell ref="A289:N289"/>
    <mergeCell ref="A298:Z298"/>
    <mergeCell ref="A299:Z299"/>
    <mergeCell ref="A301:N302"/>
    <mergeCell ref="O301:Z301"/>
  </mergeCells>
  <conditionalFormatting sqref="B8:N51 B52:G59 B66:F75 B77:H96 A281:H288 B183:H204 B290:H297 B125:H157 B98:H117 B206:H213 B215:H236 B266:H279 B242:H264 B303:H327">
    <cfRule type="containsText" dxfId="71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70" priority="7" stopIfTrue="1" operator="containsText" text=".......">
      <formula>NOT(ISERROR(SEARCH(".......",A6)))</formula>
    </cfRule>
  </conditionalFormatting>
  <conditionalFormatting sqref="A289">
    <cfRule type="containsText" dxfId="69" priority="1" stopIfTrue="1" operator="containsText" text=".......">
      <formula>NOT(ISERROR(SEARCH(".......",A289)))</formula>
    </cfRule>
  </conditionalFormatting>
  <conditionalFormatting sqref="A182">
    <cfRule type="containsText" dxfId="68" priority="6" stopIfTrue="1" operator="containsText" text=".......">
      <formula>NOT(ISERROR(SEARCH(".......",A182)))</formula>
    </cfRule>
  </conditionalFormatting>
  <conditionalFormatting sqref="A205">
    <cfRule type="containsText" dxfId="67" priority="5" stopIfTrue="1" operator="containsText" text=".......">
      <formula>NOT(ISERROR(SEARCH(".......",A205)))</formula>
    </cfRule>
  </conditionalFormatting>
  <conditionalFormatting sqref="A214">
    <cfRule type="containsText" dxfId="66" priority="4" stopIfTrue="1" operator="containsText" text=".......">
      <formula>NOT(ISERROR(SEARCH(".......",A214)))</formula>
    </cfRule>
  </conditionalFormatting>
  <conditionalFormatting sqref="A265">
    <cfRule type="containsText" dxfId="65" priority="3" stopIfTrue="1" operator="containsText" text=".......">
      <formula>NOT(ISERROR(SEARCH(".......",A265)))</formula>
    </cfRule>
  </conditionalFormatting>
  <conditionalFormatting sqref="A280">
    <cfRule type="containsText" dxfId="64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52" customWidth="1"/>
    <col min="27" max="16384" width="11.42578125" style="10"/>
  </cols>
  <sheetData>
    <row r="1" spans="1:26" s="24" customFormat="1" ht="15" customHeight="1" x14ac:dyDescent="0.2">
      <c r="A1" s="58" t="s">
        <v>298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24" customFormat="1" ht="15" customHeight="1" x14ac:dyDescent="0.2">
      <c r="A2" s="58" t="s">
        <v>299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19" customFormat="1" ht="9.9499999999999993" customHeight="1" x14ac:dyDescent="0.2">
      <c r="A3" s="23"/>
      <c r="B3" s="1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9" customFormat="1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 t="s">
        <v>284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s="19" customFormat="1" ht="1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0" t="s">
        <v>285</v>
      </c>
      <c r="P5" s="21" t="s">
        <v>286</v>
      </c>
      <c r="Q5" s="21" t="s">
        <v>287</v>
      </c>
      <c r="R5" s="21" t="s">
        <v>288</v>
      </c>
      <c r="S5" s="21" t="s">
        <v>289</v>
      </c>
      <c r="T5" s="21" t="s">
        <v>290</v>
      </c>
      <c r="U5" s="21" t="s">
        <v>291</v>
      </c>
      <c r="V5" s="21" t="s">
        <v>292</v>
      </c>
      <c r="W5" s="21" t="s">
        <v>293</v>
      </c>
      <c r="X5" s="21" t="s">
        <v>294</v>
      </c>
      <c r="Y5" s="21" t="s">
        <v>295</v>
      </c>
      <c r="Z5" s="22" t="s">
        <v>296</v>
      </c>
    </row>
    <row r="6" spans="1:26" s="3" customFormat="1" ht="20.100000000000001" customHeight="1" x14ac:dyDescent="0.2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2">
        <v>104.1</v>
      </c>
      <c r="P6" s="12">
        <v>104.4</v>
      </c>
      <c r="Q6" s="12">
        <v>104.5</v>
      </c>
      <c r="R6" s="12">
        <v>104.7</v>
      </c>
      <c r="S6" s="16">
        <v>104.6</v>
      </c>
      <c r="T6" s="12">
        <v>104.97699999999996</v>
      </c>
      <c r="U6" s="12">
        <v>104.84569999999998</v>
      </c>
      <c r="V6" s="12">
        <v>104.85389999999994</v>
      </c>
      <c r="W6" s="12">
        <v>104.82649999999998</v>
      </c>
      <c r="X6" s="12">
        <v>104.88959999999996</v>
      </c>
      <c r="Y6" s="12">
        <v>104.49729999999997</v>
      </c>
      <c r="Z6" s="47">
        <v>103.96319999999997</v>
      </c>
    </row>
    <row r="7" spans="1:26" s="3" customFormat="1" ht="20.100000000000001" customHeight="1" x14ac:dyDescent="0.2">
      <c r="A7" s="67" t="s">
        <v>272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6"/>
      <c r="O7" s="13">
        <v>101.4</v>
      </c>
      <c r="P7" s="13">
        <v>101</v>
      </c>
      <c r="Q7" s="13">
        <v>101.3</v>
      </c>
      <c r="R7" s="13">
        <v>101.4</v>
      </c>
      <c r="S7" s="17">
        <v>101.1</v>
      </c>
      <c r="T7" s="14">
        <v>101.0275</v>
      </c>
      <c r="U7" s="14">
        <v>101.40049999999999</v>
      </c>
      <c r="V7" s="14">
        <v>101.68470000000001</v>
      </c>
      <c r="W7" s="14">
        <v>101.7341</v>
      </c>
      <c r="X7" s="14">
        <v>101.8935</v>
      </c>
      <c r="Y7" s="14">
        <v>101.926</v>
      </c>
      <c r="Z7" s="48">
        <v>102.13720000000001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101.3</v>
      </c>
      <c r="P8" s="25">
        <v>100.8</v>
      </c>
      <c r="Q8" s="25">
        <v>101.2</v>
      </c>
      <c r="R8" s="25">
        <v>101.2</v>
      </c>
      <c r="S8" s="26">
        <v>100.9</v>
      </c>
      <c r="T8" s="27">
        <v>100.8051</v>
      </c>
      <c r="U8" s="27">
        <v>101.16719999999999</v>
      </c>
      <c r="V8" s="27">
        <v>101.40649999999999</v>
      </c>
      <c r="W8" s="27">
        <v>101.4898</v>
      </c>
      <c r="X8" s="27">
        <v>101.6615</v>
      </c>
      <c r="Y8" s="27">
        <v>101.70569999999999</v>
      </c>
      <c r="Z8" s="49">
        <v>101.879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100.2</v>
      </c>
      <c r="P9" s="25">
        <v>100.3</v>
      </c>
      <c r="Q9" s="25">
        <v>100.2</v>
      </c>
      <c r="R9" s="25">
        <v>100.3</v>
      </c>
      <c r="S9" s="26">
        <v>100.4</v>
      </c>
      <c r="T9" s="27">
        <v>100.3986</v>
      </c>
      <c r="U9" s="27">
        <v>100.2191</v>
      </c>
      <c r="V9" s="27">
        <v>100.1837</v>
      </c>
      <c r="W9" s="27">
        <v>100.0656</v>
      </c>
      <c r="X9" s="27">
        <v>100.64660000000001</v>
      </c>
      <c r="Y9" s="27">
        <v>100.75060000000001</v>
      </c>
      <c r="Z9" s="49">
        <v>100.7694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100.3</v>
      </c>
      <c r="P10" s="25">
        <v>100.3</v>
      </c>
      <c r="Q10" s="25">
        <v>100.3</v>
      </c>
      <c r="R10" s="25">
        <v>99.9</v>
      </c>
      <c r="S10" s="26">
        <v>100.1</v>
      </c>
      <c r="T10" s="27">
        <v>100.0391</v>
      </c>
      <c r="U10" s="27">
        <v>99.975499999999997</v>
      </c>
      <c r="V10" s="27">
        <v>99.911900000000003</v>
      </c>
      <c r="W10" s="27">
        <v>99.990200000000002</v>
      </c>
      <c r="X10" s="27">
        <v>100.10760000000001</v>
      </c>
      <c r="Y10" s="27">
        <v>100.23480000000001</v>
      </c>
      <c r="Z10" s="49">
        <v>100.1125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96.5</v>
      </c>
      <c r="P11" s="25">
        <v>96.5</v>
      </c>
      <c r="Q11" s="25">
        <v>96.2</v>
      </c>
      <c r="R11" s="25">
        <v>96.5</v>
      </c>
      <c r="S11" s="26">
        <v>96.8</v>
      </c>
      <c r="T11" s="27">
        <v>96.838999999999999</v>
      </c>
      <c r="U11" s="27">
        <v>97.030600000000007</v>
      </c>
      <c r="V11" s="27">
        <v>96.838999999999999</v>
      </c>
      <c r="W11" s="27">
        <v>96.934799999999996</v>
      </c>
      <c r="X11" s="27">
        <v>93.965500000000006</v>
      </c>
      <c r="Y11" s="27">
        <v>93.582300000000004</v>
      </c>
      <c r="Z11" s="49">
        <v>93.103399999999993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99.6</v>
      </c>
      <c r="P12" s="25">
        <v>99.9</v>
      </c>
      <c r="Q12" s="25">
        <v>99.5</v>
      </c>
      <c r="R12" s="25">
        <v>100</v>
      </c>
      <c r="S12" s="26">
        <v>100</v>
      </c>
      <c r="T12" s="27">
        <v>100.1407</v>
      </c>
      <c r="U12" s="27">
        <v>99.608900000000006</v>
      </c>
      <c r="V12" s="27">
        <v>99.537599999999998</v>
      </c>
      <c r="W12" s="27">
        <v>98.947400000000002</v>
      </c>
      <c r="X12" s="27">
        <v>100.5881</v>
      </c>
      <c r="Y12" s="27">
        <v>100.6724</v>
      </c>
      <c r="Z12" s="49">
        <v>101.1134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102.7</v>
      </c>
      <c r="P13" s="25">
        <v>102.6</v>
      </c>
      <c r="Q13" s="25">
        <v>102.9</v>
      </c>
      <c r="R13" s="25">
        <v>102.3</v>
      </c>
      <c r="S13" s="26">
        <v>101.5</v>
      </c>
      <c r="T13" s="27">
        <v>102.313</v>
      </c>
      <c r="U13" s="27">
        <v>101.9435</v>
      </c>
      <c r="V13" s="27">
        <v>102.23909999999999</v>
      </c>
      <c r="W13" s="27">
        <v>102.5716</v>
      </c>
      <c r="X13" s="27">
        <v>102.5716</v>
      </c>
      <c r="Y13" s="27">
        <v>102.94110000000001</v>
      </c>
      <c r="Z13" s="49">
        <v>102.94110000000001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101.9</v>
      </c>
      <c r="P14" s="25">
        <v>101.6</v>
      </c>
      <c r="Q14" s="25">
        <v>102</v>
      </c>
      <c r="R14" s="25">
        <v>103.9</v>
      </c>
      <c r="S14" s="26">
        <v>104.7</v>
      </c>
      <c r="T14" s="27">
        <v>104.0087</v>
      </c>
      <c r="U14" s="27">
        <v>104.99720000000001</v>
      </c>
      <c r="V14" s="27">
        <v>105.107</v>
      </c>
      <c r="W14" s="27">
        <v>105.6562</v>
      </c>
      <c r="X14" s="27">
        <v>105.6562</v>
      </c>
      <c r="Y14" s="27">
        <v>105.61960000000001</v>
      </c>
      <c r="Z14" s="49">
        <v>104.5213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101.7</v>
      </c>
      <c r="P15" s="25">
        <v>99.7</v>
      </c>
      <c r="Q15" s="25">
        <v>100.5</v>
      </c>
      <c r="R15" s="25">
        <v>100.4</v>
      </c>
      <c r="S15" s="26">
        <v>99.8</v>
      </c>
      <c r="T15" s="27">
        <v>99.581000000000003</v>
      </c>
      <c r="U15" s="27">
        <v>100.5818</v>
      </c>
      <c r="V15" s="27">
        <v>101.3806</v>
      </c>
      <c r="W15" s="27">
        <v>102.2577</v>
      </c>
      <c r="X15" s="27">
        <v>102.4221</v>
      </c>
      <c r="Y15" s="27">
        <v>102.72280000000001</v>
      </c>
      <c r="Z15" s="49">
        <v>102.9139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112.1</v>
      </c>
      <c r="P16" s="25">
        <v>110.6</v>
      </c>
      <c r="Q16" s="25">
        <v>110.7</v>
      </c>
      <c r="R16" s="25">
        <v>110.2</v>
      </c>
      <c r="S16" s="26">
        <v>111.2</v>
      </c>
      <c r="T16" s="27">
        <v>110.4131</v>
      </c>
      <c r="U16" s="27">
        <v>111.8751</v>
      </c>
      <c r="V16" s="27">
        <v>112.66030000000001</v>
      </c>
      <c r="W16" s="27">
        <v>113.35250000000001</v>
      </c>
      <c r="X16" s="27">
        <v>112.82559999999999</v>
      </c>
      <c r="Y16" s="27">
        <v>113.6005</v>
      </c>
      <c r="Z16" s="49">
        <v>113.1046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94.8</v>
      </c>
      <c r="P17" s="25">
        <v>94.3</v>
      </c>
      <c r="Q17" s="25">
        <v>93.7</v>
      </c>
      <c r="R17" s="25">
        <v>94.5</v>
      </c>
      <c r="S17" s="26">
        <v>93.5</v>
      </c>
      <c r="T17" s="27">
        <v>94.105800000000002</v>
      </c>
      <c r="U17" s="27">
        <v>93.777199999999993</v>
      </c>
      <c r="V17" s="27">
        <v>93.349900000000005</v>
      </c>
      <c r="W17" s="27">
        <v>94.0565</v>
      </c>
      <c r="X17" s="27">
        <v>96.291300000000007</v>
      </c>
      <c r="Y17" s="27">
        <v>96.455600000000004</v>
      </c>
      <c r="Z17" s="49">
        <v>96.209100000000007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92.4</v>
      </c>
      <c r="P18" s="25">
        <v>89.2</v>
      </c>
      <c r="Q18" s="25">
        <v>91.2</v>
      </c>
      <c r="R18" s="25">
        <v>90.7</v>
      </c>
      <c r="S18" s="26">
        <v>88.4</v>
      </c>
      <c r="T18" s="27">
        <v>88.652500000000003</v>
      </c>
      <c r="U18" s="27">
        <v>90.113299999999995</v>
      </c>
      <c r="V18" s="27">
        <v>91.515600000000006</v>
      </c>
      <c r="W18" s="27">
        <v>93.143900000000002</v>
      </c>
      <c r="X18" s="27">
        <v>93.466200000000001</v>
      </c>
      <c r="Y18" s="27">
        <v>93.8095</v>
      </c>
      <c r="Z18" s="49">
        <v>94.500100000000003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113.3</v>
      </c>
      <c r="P19" s="25">
        <v>111.2</v>
      </c>
      <c r="Q19" s="25">
        <v>110.7</v>
      </c>
      <c r="R19" s="25">
        <v>112.6</v>
      </c>
      <c r="S19" s="26">
        <v>115.6</v>
      </c>
      <c r="T19" s="27">
        <v>113.684</v>
      </c>
      <c r="U19" s="27">
        <v>115.5575</v>
      </c>
      <c r="V19" s="27">
        <v>114.50830000000001</v>
      </c>
      <c r="W19" s="27">
        <v>115.8573</v>
      </c>
      <c r="X19" s="27">
        <v>116.98139999999999</v>
      </c>
      <c r="Y19" s="27">
        <v>115.0329</v>
      </c>
      <c r="Z19" s="49">
        <v>116.0821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105.7</v>
      </c>
      <c r="P20" s="25">
        <v>105.8</v>
      </c>
      <c r="Q20" s="25">
        <v>105.8</v>
      </c>
      <c r="R20" s="25">
        <v>105.4</v>
      </c>
      <c r="S20" s="26">
        <v>105</v>
      </c>
      <c r="T20" s="27">
        <v>103.6816</v>
      </c>
      <c r="U20" s="27">
        <v>104.2457</v>
      </c>
      <c r="V20" s="27">
        <v>103.0663</v>
      </c>
      <c r="W20" s="27">
        <v>100.6563</v>
      </c>
      <c r="X20" s="27">
        <v>99.835899999999995</v>
      </c>
      <c r="Y20" s="27">
        <v>102.70740000000001</v>
      </c>
      <c r="Z20" s="49">
        <v>103.938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105.1</v>
      </c>
      <c r="P21" s="25">
        <v>104.1</v>
      </c>
      <c r="Q21" s="25">
        <v>104.4</v>
      </c>
      <c r="R21" s="25">
        <v>105</v>
      </c>
      <c r="S21" s="26">
        <v>105.1</v>
      </c>
      <c r="T21" s="27">
        <v>104.6808</v>
      </c>
      <c r="U21" s="27">
        <v>104.5941</v>
      </c>
      <c r="V21" s="27">
        <v>105.4222</v>
      </c>
      <c r="W21" s="27">
        <v>105.6437</v>
      </c>
      <c r="X21" s="27">
        <v>105.4704</v>
      </c>
      <c r="Y21" s="27">
        <v>104.7193</v>
      </c>
      <c r="Z21" s="49">
        <v>105.0082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104.1</v>
      </c>
      <c r="P22" s="25">
        <v>103.8</v>
      </c>
      <c r="Q22" s="25">
        <v>103.5</v>
      </c>
      <c r="R22" s="25">
        <v>104.7</v>
      </c>
      <c r="S22" s="26">
        <v>105.2</v>
      </c>
      <c r="T22" s="27">
        <v>105.43129999999999</v>
      </c>
      <c r="U22" s="27">
        <v>105.43129999999999</v>
      </c>
      <c r="V22" s="27">
        <v>105.43129999999999</v>
      </c>
      <c r="W22" s="27">
        <v>105.43129999999999</v>
      </c>
      <c r="X22" s="27">
        <v>106.9695</v>
      </c>
      <c r="Y22" s="27">
        <v>106.7329</v>
      </c>
      <c r="Z22" s="49">
        <v>106.7329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100.3</v>
      </c>
      <c r="P23" s="25">
        <v>101.2</v>
      </c>
      <c r="Q23" s="25">
        <v>99.8</v>
      </c>
      <c r="R23" s="25">
        <v>99.3</v>
      </c>
      <c r="S23" s="26">
        <v>99.2</v>
      </c>
      <c r="T23" s="27">
        <v>98.695800000000006</v>
      </c>
      <c r="U23" s="27">
        <v>98.636499999999998</v>
      </c>
      <c r="V23" s="27">
        <v>98.310900000000004</v>
      </c>
      <c r="W23" s="27">
        <v>98.947400000000002</v>
      </c>
      <c r="X23" s="27">
        <v>98.9178</v>
      </c>
      <c r="Y23" s="27">
        <v>98.828999999999994</v>
      </c>
      <c r="Z23" s="49">
        <v>99.554400000000001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101.1</v>
      </c>
      <c r="P24" s="25">
        <v>103.2</v>
      </c>
      <c r="Q24" s="25">
        <v>100.6</v>
      </c>
      <c r="R24" s="25">
        <v>98.2</v>
      </c>
      <c r="S24" s="26">
        <v>98</v>
      </c>
      <c r="T24" s="27">
        <v>97.772800000000004</v>
      </c>
      <c r="U24" s="27">
        <v>96.900199999999998</v>
      </c>
      <c r="V24" s="27">
        <v>95.458500000000001</v>
      </c>
      <c r="W24" s="27">
        <v>96.976100000000002</v>
      </c>
      <c r="X24" s="27">
        <v>97.431399999999996</v>
      </c>
      <c r="Y24" s="27">
        <v>95.648200000000003</v>
      </c>
      <c r="Z24" s="49">
        <v>97.545199999999994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109.3</v>
      </c>
      <c r="P25" s="25">
        <v>109.3</v>
      </c>
      <c r="Q25" s="25">
        <v>109.3</v>
      </c>
      <c r="R25" s="25">
        <v>109.3</v>
      </c>
      <c r="S25" s="26">
        <v>109.3</v>
      </c>
      <c r="T25" s="27">
        <v>109.276</v>
      </c>
      <c r="U25" s="27">
        <v>109.276</v>
      </c>
      <c r="V25" s="27">
        <v>109.276</v>
      </c>
      <c r="W25" s="27">
        <v>109.276</v>
      </c>
      <c r="X25" s="27">
        <v>109.276</v>
      </c>
      <c r="Y25" s="27">
        <v>109.276</v>
      </c>
      <c r="Z25" s="49">
        <v>109.276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98.5</v>
      </c>
      <c r="P26" s="25">
        <v>98.8</v>
      </c>
      <c r="Q26" s="25">
        <v>98.2</v>
      </c>
      <c r="R26" s="25">
        <v>98.9</v>
      </c>
      <c r="S26" s="26">
        <v>98.8</v>
      </c>
      <c r="T26" s="27">
        <v>98.085599999999999</v>
      </c>
      <c r="U26" s="27">
        <v>98.602199999999996</v>
      </c>
      <c r="V26" s="27">
        <v>99.037300000000002</v>
      </c>
      <c r="W26" s="27">
        <v>99.118899999999996</v>
      </c>
      <c r="X26" s="27">
        <v>98.738200000000006</v>
      </c>
      <c r="Y26" s="27">
        <v>99.853099999999998</v>
      </c>
      <c r="Z26" s="49">
        <v>99.825900000000004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102.1</v>
      </c>
      <c r="P27" s="25">
        <v>102.3</v>
      </c>
      <c r="Q27" s="25">
        <v>102.5</v>
      </c>
      <c r="R27" s="25">
        <v>102.9</v>
      </c>
      <c r="S27" s="26">
        <v>103.5</v>
      </c>
      <c r="T27" s="27">
        <v>102.84180000000001</v>
      </c>
      <c r="U27" s="27">
        <v>102.9376</v>
      </c>
      <c r="V27" s="27">
        <v>102.5943</v>
      </c>
      <c r="W27" s="27">
        <v>102.223</v>
      </c>
      <c r="X27" s="27">
        <v>102.5264</v>
      </c>
      <c r="Y27" s="27">
        <v>102.4785</v>
      </c>
      <c r="Z27" s="49">
        <v>102.2269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107.5</v>
      </c>
      <c r="P28" s="25">
        <v>107.7</v>
      </c>
      <c r="Q28" s="25">
        <v>107.7</v>
      </c>
      <c r="R28" s="25">
        <v>107.7</v>
      </c>
      <c r="S28" s="26">
        <v>108</v>
      </c>
      <c r="T28" s="27">
        <v>106.09529999999999</v>
      </c>
      <c r="U28" s="27">
        <v>107.2766</v>
      </c>
      <c r="V28" s="27">
        <v>106.8202</v>
      </c>
      <c r="W28" s="27">
        <v>106.24299999999999</v>
      </c>
      <c r="X28" s="27">
        <v>107.03489999999999</v>
      </c>
      <c r="Y28" s="27">
        <v>106.5651</v>
      </c>
      <c r="Z28" s="49">
        <v>105.6121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104.7</v>
      </c>
      <c r="P29" s="25">
        <v>104.6</v>
      </c>
      <c r="Q29" s="25">
        <v>104.7</v>
      </c>
      <c r="R29" s="25">
        <v>105.2</v>
      </c>
      <c r="S29" s="26">
        <v>106.1</v>
      </c>
      <c r="T29" s="27">
        <v>106.12309999999999</v>
      </c>
      <c r="U29" s="27">
        <v>105.99509999999999</v>
      </c>
      <c r="V29" s="27">
        <v>105.3549</v>
      </c>
      <c r="W29" s="27">
        <v>104.0586</v>
      </c>
      <c r="X29" s="27">
        <v>104.1546</v>
      </c>
      <c r="Y29" s="27">
        <v>104.3627</v>
      </c>
      <c r="Z29" s="49">
        <v>104.5227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106</v>
      </c>
      <c r="P30" s="25">
        <v>105.8</v>
      </c>
      <c r="Q30" s="25">
        <v>105.9</v>
      </c>
      <c r="R30" s="25">
        <v>105.9</v>
      </c>
      <c r="S30" s="26">
        <v>106.1</v>
      </c>
      <c r="T30" s="27">
        <v>105.98779999999999</v>
      </c>
      <c r="U30" s="27">
        <v>105.7743</v>
      </c>
      <c r="V30" s="27">
        <v>105.5608</v>
      </c>
      <c r="W30" s="27">
        <v>105.2406</v>
      </c>
      <c r="X30" s="27">
        <v>105.2406</v>
      </c>
      <c r="Y30" s="27">
        <v>105.34739999999999</v>
      </c>
      <c r="Z30" s="49">
        <v>105.34739999999999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93.4</v>
      </c>
      <c r="P31" s="25">
        <v>95.1</v>
      </c>
      <c r="Q31" s="25">
        <v>96.7</v>
      </c>
      <c r="R31" s="25">
        <v>96.7</v>
      </c>
      <c r="S31" s="26">
        <v>98</v>
      </c>
      <c r="T31" s="27">
        <v>97.581900000000005</v>
      </c>
      <c r="U31" s="27">
        <v>97.144199999999998</v>
      </c>
      <c r="V31" s="27">
        <v>96.909800000000004</v>
      </c>
      <c r="W31" s="27">
        <v>97.347399999999993</v>
      </c>
      <c r="X31" s="27">
        <v>97.3005</v>
      </c>
      <c r="Y31" s="27">
        <v>97.128600000000006</v>
      </c>
      <c r="Z31" s="49">
        <v>96.909800000000004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100.8</v>
      </c>
      <c r="P32" s="25">
        <v>99.2</v>
      </c>
      <c r="Q32" s="25">
        <v>97.6</v>
      </c>
      <c r="R32" s="25">
        <v>99.5</v>
      </c>
      <c r="S32" s="26">
        <v>99.3</v>
      </c>
      <c r="T32" s="27">
        <v>99.344800000000006</v>
      </c>
      <c r="U32" s="27">
        <v>98.697100000000006</v>
      </c>
      <c r="V32" s="27">
        <v>98.821700000000007</v>
      </c>
      <c r="W32" s="27">
        <v>98.971100000000007</v>
      </c>
      <c r="X32" s="27">
        <v>99.319900000000004</v>
      </c>
      <c r="Y32" s="27">
        <v>99.818100000000001</v>
      </c>
      <c r="Z32" s="49">
        <v>100.117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90.1</v>
      </c>
      <c r="P33" s="25">
        <v>91.2</v>
      </c>
      <c r="Q33" s="25">
        <v>92.6</v>
      </c>
      <c r="R33" s="25">
        <v>91.6</v>
      </c>
      <c r="S33" s="26">
        <v>90</v>
      </c>
      <c r="T33" s="27">
        <v>90.335400000000007</v>
      </c>
      <c r="U33" s="27">
        <v>90.281899999999993</v>
      </c>
      <c r="V33" s="27">
        <v>91.137500000000003</v>
      </c>
      <c r="W33" s="27">
        <v>90.113900000000001</v>
      </c>
      <c r="X33" s="27">
        <v>88.433199999999999</v>
      </c>
      <c r="Y33" s="27">
        <v>88.142899999999997</v>
      </c>
      <c r="Z33" s="49">
        <v>88.654700000000005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106.8</v>
      </c>
      <c r="P34" s="25">
        <v>107.5</v>
      </c>
      <c r="Q34" s="25">
        <v>108</v>
      </c>
      <c r="R34" s="25">
        <v>108.2</v>
      </c>
      <c r="S34" s="26">
        <v>107.8</v>
      </c>
      <c r="T34" s="27">
        <v>107.9529</v>
      </c>
      <c r="U34" s="27">
        <v>107.9074</v>
      </c>
      <c r="V34" s="27">
        <v>107.77070000000001</v>
      </c>
      <c r="W34" s="27">
        <v>107.8163</v>
      </c>
      <c r="X34" s="27">
        <v>108.22620000000001</v>
      </c>
      <c r="Y34" s="27">
        <v>108.044</v>
      </c>
      <c r="Z34" s="49">
        <v>108.13509999999999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86.8</v>
      </c>
      <c r="P35" s="25">
        <v>87.9</v>
      </c>
      <c r="Q35" s="25">
        <v>89.5</v>
      </c>
      <c r="R35" s="25">
        <v>88.3</v>
      </c>
      <c r="S35" s="26">
        <v>86.4</v>
      </c>
      <c r="T35" s="27">
        <v>86.785300000000007</v>
      </c>
      <c r="U35" s="27">
        <v>86.730199999999996</v>
      </c>
      <c r="V35" s="27">
        <v>87.785799999999995</v>
      </c>
      <c r="W35" s="27">
        <v>86.546599999999998</v>
      </c>
      <c r="X35" s="27">
        <v>84.444699999999997</v>
      </c>
      <c r="Y35" s="27">
        <v>84.132599999999996</v>
      </c>
      <c r="Z35" s="49">
        <v>84.729200000000006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95.6</v>
      </c>
      <c r="P36" s="25">
        <v>92.7</v>
      </c>
      <c r="Q36" s="25">
        <v>94.9</v>
      </c>
      <c r="R36" s="25">
        <v>95.7</v>
      </c>
      <c r="S36" s="26">
        <v>94.7</v>
      </c>
      <c r="T36" s="27">
        <v>96.890100000000004</v>
      </c>
      <c r="U36" s="27">
        <v>96.694999999999993</v>
      </c>
      <c r="V36" s="27">
        <v>92.654499999999999</v>
      </c>
      <c r="W36" s="27">
        <v>91.93</v>
      </c>
      <c r="X36" s="27">
        <v>92.459400000000002</v>
      </c>
      <c r="Y36" s="27">
        <v>90.898899999999998</v>
      </c>
      <c r="Z36" s="49">
        <v>88.753200000000007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95.6</v>
      </c>
      <c r="P37" s="25">
        <v>92.7</v>
      </c>
      <c r="Q37" s="25">
        <v>94.9</v>
      </c>
      <c r="R37" s="25">
        <v>95.7</v>
      </c>
      <c r="S37" s="26">
        <v>94.7</v>
      </c>
      <c r="T37" s="27">
        <v>96.890100000000004</v>
      </c>
      <c r="U37" s="27">
        <v>96.694999999999993</v>
      </c>
      <c r="V37" s="27">
        <v>92.654499999999999</v>
      </c>
      <c r="W37" s="27">
        <v>91.93</v>
      </c>
      <c r="X37" s="27">
        <v>92.459400000000002</v>
      </c>
      <c r="Y37" s="27">
        <v>90.898899999999998</v>
      </c>
      <c r="Z37" s="49">
        <v>88.753200000000007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106.8</v>
      </c>
      <c r="P38" s="25">
        <v>107.6</v>
      </c>
      <c r="Q38" s="25">
        <v>107.3</v>
      </c>
      <c r="R38" s="25">
        <v>107.9</v>
      </c>
      <c r="S38" s="26">
        <v>107</v>
      </c>
      <c r="T38" s="27">
        <v>106.82640000000001</v>
      </c>
      <c r="U38" s="27">
        <v>107.2238</v>
      </c>
      <c r="V38" s="27">
        <v>107.9131</v>
      </c>
      <c r="W38" s="27">
        <v>107.6062</v>
      </c>
      <c r="X38" s="27">
        <v>107.6163</v>
      </c>
      <c r="Y38" s="27">
        <v>107.7923</v>
      </c>
      <c r="Z38" s="49">
        <v>109.18089999999999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108.4</v>
      </c>
      <c r="P39" s="25">
        <v>110.9</v>
      </c>
      <c r="Q39" s="25">
        <v>110.6</v>
      </c>
      <c r="R39" s="25">
        <v>111.8</v>
      </c>
      <c r="S39" s="26">
        <v>109.7</v>
      </c>
      <c r="T39" s="27">
        <v>110.2257</v>
      </c>
      <c r="U39" s="27">
        <v>110.20350000000001</v>
      </c>
      <c r="V39" s="27">
        <v>110.2146</v>
      </c>
      <c r="W39" s="27">
        <v>108.12820000000001</v>
      </c>
      <c r="X39" s="27">
        <v>108.26130000000001</v>
      </c>
      <c r="Y39" s="27">
        <v>108.4278</v>
      </c>
      <c r="Z39" s="49">
        <v>110.76949999999999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98.8</v>
      </c>
      <c r="P40" s="25">
        <v>98.5</v>
      </c>
      <c r="Q40" s="25">
        <v>98.2</v>
      </c>
      <c r="R40" s="25">
        <v>98.9</v>
      </c>
      <c r="S40" s="26">
        <v>98.8</v>
      </c>
      <c r="T40" s="27">
        <v>98.522000000000006</v>
      </c>
      <c r="U40" s="27">
        <v>100.95820000000001</v>
      </c>
      <c r="V40" s="27">
        <v>104.49890000000001</v>
      </c>
      <c r="W40" s="27">
        <v>107.0651</v>
      </c>
      <c r="X40" s="27">
        <v>106.67529999999999</v>
      </c>
      <c r="Y40" s="27">
        <v>107.22750000000001</v>
      </c>
      <c r="Z40" s="49">
        <v>109.5988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108.9</v>
      </c>
      <c r="P41" s="25">
        <v>108</v>
      </c>
      <c r="Q41" s="25">
        <v>107.9</v>
      </c>
      <c r="R41" s="25">
        <v>108.1</v>
      </c>
      <c r="S41" s="26">
        <v>107.9</v>
      </c>
      <c r="T41" s="27">
        <v>107.72539999999999</v>
      </c>
      <c r="U41" s="27">
        <v>107.51</v>
      </c>
      <c r="V41" s="27">
        <v>107.4813</v>
      </c>
      <c r="W41" s="27">
        <v>107.7972</v>
      </c>
      <c r="X41" s="27">
        <v>107.7972</v>
      </c>
      <c r="Y41" s="27">
        <v>107.6249</v>
      </c>
      <c r="Z41" s="49">
        <v>107.5818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99.8</v>
      </c>
      <c r="P42" s="25">
        <v>102.7</v>
      </c>
      <c r="Q42" s="25">
        <v>99.2</v>
      </c>
      <c r="R42" s="25">
        <v>96</v>
      </c>
      <c r="S42" s="26">
        <v>100.8</v>
      </c>
      <c r="T42" s="27">
        <v>93.082499999999996</v>
      </c>
      <c r="U42" s="27">
        <v>95.631</v>
      </c>
      <c r="V42" s="27">
        <v>99.150400000000005</v>
      </c>
      <c r="W42" s="27">
        <v>102.3058</v>
      </c>
      <c r="X42" s="27">
        <v>102.5485</v>
      </c>
      <c r="Y42" s="27">
        <v>104.3689</v>
      </c>
      <c r="Z42" s="49">
        <v>103.7621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103.4</v>
      </c>
      <c r="P43" s="25">
        <v>103.8</v>
      </c>
      <c r="Q43" s="25">
        <v>104.5</v>
      </c>
      <c r="R43" s="25">
        <v>104.2</v>
      </c>
      <c r="S43" s="26">
        <v>103.7</v>
      </c>
      <c r="T43" s="27">
        <v>103.44589999999999</v>
      </c>
      <c r="U43" s="27">
        <v>103.93470000000001</v>
      </c>
      <c r="V43" s="27">
        <v>103.8396</v>
      </c>
      <c r="W43" s="27">
        <v>103.97539999999999</v>
      </c>
      <c r="X43" s="27">
        <v>104.12479999999999</v>
      </c>
      <c r="Y43" s="27">
        <v>103.6631</v>
      </c>
      <c r="Z43" s="49">
        <v>103.5545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103.6</v>
      </c>
      <c r="P44" s="25">
        <v>104.4</v>
      </c>
      <c r="Q44" s="25">
        <v>104.3</v>
      </c>
      <c r="R44" s="25">
        <v>103.8</v>
      </c>
      <c r="S44" s="26">
        <v>103.7</v>
      </c>
      <c r="T44" s="27">
        <v>103.40300000000001</v>
      </c>
      <c r="U44" s="27">
        <v>103.3824</v>
      </c>
      <c r="V44" s="27">
        <v>103.1568</v>
      </c>
      <c r="W44" s="27">
        <v>103.40300000000001</v>
      </c>
      <c r="X44" s="27">
        <v>103.526</v>
      </c>
      <c r="Y44" s="27">
        <v>103.4235</v>
      </c>
      <c r="Z44" s="49">
        <v>102.9312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96</v>
      </c>
      <c r="P45" s="25">
        <v>94.3</v>
      </c>
      <c r="Q45" s="25">
        <v>99.5</v>
      </c>
      <c r="R45" s="25">
        <v>100.2</v>
      </c>
      <c r="S45" s="26">
        <v>97.5</v>
      </c>
      <c r="T45" s="27">
        <v>96.346100000000007</v>
      </c>
      <c r="U45" s="27">
        <v>99.531000000000006</v>
      </c>
      <c r="V45" s="27">
        <v>99.619500000000002</v>
      </c>
      <c r="W45" s="27">
        <v>99.442599999999999</v>
      </c>
      <c r="X45" s="27">
        <v>99.884900000000002</v>
      </c>
      <c r="Y45" s="27">
        <v>99.619500000000002</v>
      </c>
      <c r="Z45" s="49">
        <v>99.796499999999995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108.8</v>
      </c>
      <c r="P46" s="25">
        <v>109.4</v>
      </c>
      <c r="Q46" s="25">
        <v>109.5</v>
      </c>
      <c r="R46" s="25">
        <v>109.1</v>
      </c>
      <c r="S46" s="26">
        <v>109.1</v>
      </c>
      <c r="T46" s="27">
        <v>109.5013</v>
      </c>
      <c r="U46" s="27">
        <v>109.5749</v>
      </c>
      <c r="V46" s="27">
        <v>109.7955</v>
      </c>
      <c r="W46" s="27">
        <v>109.7955</v>
      </c>
      <c r="X46" s="27">
        <v>109.7955</v>
      </c>
      <c r="Y46" s="27">
        <v>107.8835</v>
      </c>
      <c r="Z46" s="49">
        <v>108.913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106.1</v>
      </c>
      <c r="P47" s="25">
        <v>105.5</v>
      </c>
      <c r="Q47" s="25">
        <v>106.1</v>
      </c>
      <c r="R47" s="25">
        <v>106.6</v>
      </c>
      <c r="S47" s="26">
        <v>106.7</v>
      </c>
      <c r="T47" s="27">
        <v>107.6643</v>
      </c>
      <c r="U47" s="27">
        <v>107.7809</v>
      </c>
      <c r="V47" s="27">
        <v>107.5476</v>
      </c>
      <c r="W47" s="27">
        <v>106.6824</v>
      </c>
      <c r="X47" s="27">
        <v>107.5865</v>
      </c>
      <c r="Y47" s="27">
        <v>107.1977</v>
      </c>
      <c r="Z47" s="49">
        <v>106.7991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103.2</v>
      </c>
      <c r="P48" s="25">
        <v>103.4</v>
      </c>
      <c r="Q48" s="25">
        <v>103.4</v>
      </c>
      <c r="R48" s="25">
        <v>103.5</v>
      </c>
      <c r="S48" s="26">
        <v>103.4</v>
      </c>
      <c r="T48" s="27">
        <v>102.98869999999999</v>
      </c>
      <c r="U48" s="27">
        <v>102.98869999999999</v>
      </c>
      <c r="V48" s="27">
        <v>102.98869999999999</v>
      </c>
      <c r="W48" s="27">
        <v>102.98869999999999</v>
      </c>
      <c r="X48" s="27">
        <v>102.8593</v>
      </c>
      <c r="Y48" s="27">
        <v>102.8593</v>
      </c>
      <c r="Z48" s="49">
        <v>102.8593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105.7</v>
      </c>
      <c r="P49" s="25">
        <v>103.9</v>
      </c>
      <c r="Q49" s="25">
        <v>105</v>
      </c>
      <c r="R49" s="25">
        <v>106.2</v>
      </c>
      <c r="S49" s="26">
        <v>106</v>
      </c>
      <c r="T49" s="27">
        <v>108.265</v>
      </c>
      <c r="U49" s="27">
        <v>108.6191</v>
      </c>
      <c r="V49" s="27">
        <v>107.8873</v>
      </c>
      <c r="W49" s="27">
        <v>105.92789999999999</v>
      </c>
      <c r="X49" s="27">
        <v>108.0762</v>
      </c>
      <c r="Y49" s="27">
        <v>107.1318</v>
      </c>
      <c r="Z49" s="49">
        <v>106.1875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107.3</v>
      </c>
      <c r="P50" s="25">
        <v>107.5</v>
      </c>
      <c r="Q50" s="25">
        <v>107.6</v>
      </c>
      <c r="R50" s="25">
        <v>108</v>
      </c>
      <c r="S50" s="26">
        <v>108.6</v>
      </c>
      <c r="T50" s="27">
        <v>108.9188</v>
      </c>
      <c r="U50" s="27">
        <v>108.8292</v>
      </c>
      <c r="V50" s="27">
        <v>109.0085</v>
      </c>
      <c r="W50" s="27">
        <v>108.8292</v>
      </c>
      <c r="X50" s="27">
        <v>108.9637</v>
      </c>
      <c r="Y50" s="27">
        <v>108.9188</v>
      </c>
      <c r="Z50" s="49">
        <v>108.9188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106.6</v>
      </c>
      <c r="P51" s="25">
        <v>106.7</v>
      </c>
      <c r="Q51" s="25">
        <v>107</v>
      </c>
      <c r="R51" s="25">
        <v>107.1</v>
      </c>
      <c r="S51" s="26">
        <v>107</v>
      </c>
      <c r="T51" s="27">
        <v>107.0971</v>
      </c>
      <c r="U51" s="27">
        <v>107.0643</v>
      </c>
      <c r="V51" s="27">
        <v>107.1627</v>
      </c>
      <c r="W51" s="27">
        <v>107.0971</v>
      </c>
      <c r="X51" s="27">
        <v>107.0971</v>
      </c>
      <c r="Y51" s="27">
        <v>107.12990000000001</v>
      </c>
      <c r="Z51" s="49">
        <v>107.0971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102.9</v>
      </c>
      <c r="P52" s="25">
        <v>102.6</v>
      </c>
      <c r="Q52" s="25">
        <v>102.4</v>
      </c>
      <c r="R52" s="25">
        <v>103.4</v>
      </c>
      <c r="S52" s="26">
        <v>103.2</v>
      </c>
      <c r="T52" s="27">
        <v>103.1258</v>
      </c>
      <c r="U52" s="27">
        <v>103.6019</v>
      </c>
      <c r="V52" s="27">
        <v>104.30880000000001</v>
      </c>
      <c r="W52" s="27">
        <v>104.03879999999999</v>
      </c>
      <c r="X52" s="27">
        <v>104.083</v>
      </c>
      <c r="Y52" s="27">
        <v>104.0044</v>
      </c>
      <c r="Z52" s="49">
        <v>104.57380000000001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100.6</v>
      </c>
      <c r="P53" s="25">
        <v>100.4</v>
      </c>
      <c r="Q53" s="25">
        <v>100.3</v>
      </c>
      <c r="R53" s="25">
        <v>99.9</v>
      </c>
      <c r="S53" s="26">
        <v>98.6</v>
      </c>
      <c r="T53" s="27">
        <v>99.0351</v>
      </c>
      <c r="U53" s="27">
        <v>99.591399999999993</v>
      </c>
      <c r="V53" s="27">
        <v>99.668099999999995</v>
      </c>
      <c r="W53" s="27">
        <v>99.648899999999998</v>
      </c>
      <c r="X53" s="27">
        <v>99.591399999999993</v>
      </c>
      <c r="Y53" s="27">
        <v>99.265299999999996</v>
      </c>
      <c r="Z53" s="49">
        <v>99.150199999999998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8"/>
      <c r="O54" s="25">
        <v>100.7</v>
      </c>
      <c r="P54" s="25">
        <v>100.4</v>
      </c>
      <c r="Q54" s="25">
        <v>100.4</v>
      </c>
      <c r="R54" s="25">
        <v>100</v>
      </c>
      <c r="S54" s="26">
        <v>98.6</v>
      </c>
      <c r="T54" s="27">
        <v>99.022199999999998</v>
      </c>
      <c r="U54" s="27">
        <v>99.655699999999996</v>
      </c>
      <c r="V54" s="27">
        <v>99.740200000000002</v>
      </c>
      <c r="W54" s="27">
        <v>99.719099999999997</v>
      </c>
      <c r="X54" s="27">
        <v>99.6768</v>
      </c>
      <c r="Y54" s="27">
        <v>99.296700000000001</v>
      </c>
      <c r="Z54" s="49">
        <v>99.191100000000006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8"/>
      <c r="O55" s="25">
        <v>99.6</v>
      </c>
      <c r="P55" s="25">
        <v>99.6</v>
      </c>
      <c r="Q55" s="25">
        <v>99.6</v>
      </c>
      <c r="R55" s="25">
        <v>99.2</v>
      </c>
      <c r="S55" s="26">
        <v>99.2</v>
      </c>
      <c r="T55" s="27">
        <v>99.1631</v>
      </c>
      <c r="U55" s="27">
        <v>98.953900000000004</v>
      </c>
      <c r="V55" s="27">
        <v>98.953900000000004</v>
      </c>
      <c r="W55" s="27">
        <v>98.953900000000004</v>
      </c>
      <c r="X55" s="27">
        <v>98.744699999999995</v>
      </c>
      <c r="Y55" s="27">
        <v>98.953900000000004</v>
      </c>
      <c r="Z55" s="49">
        <v>98.744699999999995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8"/>
      <c r="I56" s="28"/>
      <c r="O56" s="25">
        <v>103.7</v>
      </c>
      <c r="P56" s="25">
        <v>103.4</v>
      </c>
      <c r="Q56" s="25">
        <v>103.1</v>
      </c>
      <c r="R56" s="25">
        <v>104.7</v>
      </c>
      <c r="S56" s="26">
        <v>104.7</v>
      </c>
      <c r="T56" s="27">
        <v>104.5326</v>
      </c>
      <c r="U56" s="27">
        <v>104.9812</v>
      </c>
      <c r="V56" s="27">
        <v>105.90470000000001</v>
      </c>
      <c r="W56" s="27">
        <v>105.5485</v>
      </c>
      <c r="X56" s="27">
        <v>105.6277</v>
      </c>
      <c r="Y56" s="27">
        <v>105.6343</v>
      </c>
      <c r="Z56" s="49">
        <v>106.4391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8"/>
      <c r="I57" s="28"/>
      <c r="O57" s="25">
        <v>104.5</v>
      </c>
      <c r="P57" s="25">
        <v>104.3</v>
      </c>
      <c r="Q57" s="25">
        <v>103.1</v>
      </c>
      <c r="R57" s="25">
        <v>104.8</v>
      </c>
      <c r="S57" s="26">
        <v>104.8</v>
      </c>
      <c r="T57" s="27">
        <v>97.914100000000005</v>
      </c>
      <c r="U57" s="27">
        <v>102.3312</v>
      </c>
      <c r="V57" s="27">
        <v>102.822</v>
      </c>
      <c r="W57" s="27">
        <v>102.822</v>
      </c>
      <c r="X57" s="27">
        <v>103.5582</v>
      </c>
      <c r="Y57" s="27">
        <v>105.03060000000001</v>
      </c>
      <c r="Z57" s="49">
        <v>105.03060000000001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8"/>
      <c r="I58" s="28"/>
      <c r="O58" s="25">
        <v>103.1</v>
      </c>
      <c r="P58" s="25">
        <v>102.9</v>
      </c>
      <c r="Q58" s="25">
        <v>102.7</v>
      </c>
      <c r="R58" s="25">
        <v>104.2</v>
      </c>
      <c r="S58" s="26">
        <v>104.3</v>
      </c>
      <c r="T58" s="27">
        <v>104.2465</v>
      </c>
      <c r="U58" s="27">
        <v>104.59350000000001</v>
      </c>
      <c r="V58" s="27">
        <v>105.571</v>
      </c>
      <c r="W58" s="27">
        <v>104.90519999999999</v>
      </c>
      <c r="X58" s="27">
        <v>104.6431</v>
      </c>
      <c r="Y58" s="27">
        <v>104.60769999999999</v>
      </c>
      <c r="Z58" s="49">
        <v>105.6348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8"/>
      <c r="I59" s="28"/>
      <c r="O59" s="25">
        <v>114.7</v>
      </c>
      <c r="P59" s="25">
        <v>114.5</v>
      </c>
      <c r="Q59" s="25">
        <v>112.6</v>
      </c>
      <c r="R59" s="25">
        <v>114.4</v>
      </c>
      <c r="S59" s="26">
        <v>115.3</v>
      </c>
      <c r="T59" s="27">
        <v>115.1601</v>
      </c>
      <c r="U59" s="27">
        <v>115.31780000000001</v>
      </c>
      <c r="V59" s="27">
        <v>115.31780000000001</v>
      </c>
      <c r="W59" s="27">
        <v>121.628</v>
      </c>
      <c r="X59" s="27">
        <v>128.88460000000001</v>
      </c>
      <c r="Y59" s="27">
        <v>128.88460000000001</v>
      </c>
      <c r="Z59" s="49">
        <v>125.2563</v>
      </c>
    </row>
    <row r="60" spans="1:26" s="24" customFormat="1" ht="15" customHeight="1" x14ac:dyDescent="0.2">
      <c r="A60" s="58" t="s">
        <v>298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s="24" customFormat="1" ht="15" customHeight="1" x14ac:dyDescent="0.2">
      <c r="A61" s="58" t="s">
        <v>299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s="19" customFormat="1" ht="9.9499999999999993" customHeight="1" x14ac:dyDescent="0.2">
      <c r="A62" s="23"/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9" customFormat="1" ht="15" customHeight="1" x14ac:dyDescent="0.2">
      <c r="A63" s="59" t="s">
        <v>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3" t="s">
        <v>284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19" customFormat="1" ht="15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0" t="s">
        <v>285</v>
      </c>
      <c r="P64" s="21" t="s">
        <v>286</v>
      </c>
      <c r="Q64" s="21" t="s">
        <v>287</v>
      </c>
      <c r="R64" s="21" t="s">
        <v>288</v>
      </c>
      <c r="S64" s="21" t="s">
        <v>289</v>
      </c>
      <c r="T64" s="21" t="s">
        <v>290</v>
      </c>
      <c r="U64" s="21" t="s">
        <v>291</v>
      </c>
      <c r="V64" s="21" t="s">
        <v>292</v>
      </c>
      <c r="W64" s="21" t="s">
        <v>293</v>
      </c>
      <c r="X64" s="21" t="s">
        <v>294</v>
      </c>
      <c r="Y64" s="21" t="s">
        <v>295</v>
      </c>
      <c r="Z64" s="22" t="s">
        <v>296</v>
      </c>
    </row>
    <row r="65" spans="1:26" s="3" customFormat="1" ht="20.100000000000001" customHeight="1" x14ac:dyDescent="0.2">
      <c r="A65" s="67" t="s">
        <v>273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6"/>
      <c r="O65" s="13">
        <v>108.6</v>
      </c>
      <c r="P65" s="13">
        <v>108.3</v>
      </c>
      <c r="Q65" s="13">
        <v>110.2</v>
      </c>
      <c r="R65" s="13">
        <v>110.6</v>
      </c>
      <c r="S65" s="17">
        <v>110.7</v>
      </c>
      <c r="T65" s="14">
        <v>110.6177</v>
      </c>
      <c r="U65" s="14">
        <v>110.79470000000001</v>
      </c>
      <c r="V65" s="14">
        <v>111.193</v>
      </c>
      <c r="W65" s="14">
        <v>112.04859999999999</v>
      </c>
      <c r="X65" s="14">
        <v>111.37</v>
      </c>
      <c r="Y65" s="14">
        <v>110.5882</v>
      </c>
      <c r="Z65" s="48">
        <v>107.60850000000001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8"/>
      <c r="I66" s="28"/>
      <c r="O66" s="25">
        <v>107.8</v>
      </c>
      <c r="P66" s="25">
        <v>107.4</v>
      </c>
      <c r="Q66" s="25">
        <v>109.9</v>
      </c>
      <c r="R66" s="25">
        <v>110.3</v>
      </c>
      <c r="S66" s="26">
        <v>110.4</v>
      </c>
      <c r="T66" s="27">
        <v>110.0356</v>
      </c>
      <c r="U66" s="27">
        <v>110.0926</v>
      </c>
      <c r="V66" s="27">
        <v>110.33929999999999</v>
      </c>
      <c r="W66" s="27">
        <v>111.59180000000001</v>
      </c>
      <c r="X66" s="27">
        <v>110.7948</v>
      </c>
      <c r="Y66" s="27">
        <v>109.5042</v>
      </c>
      <c r="Z66" s="49">
        <v>105.49979999999999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8"/>
      <c r="I67" s="28"/>
      <c r="O67" s="25">
        <v>95.9</v>
      </c>
      <c r="P67" s="25">
        <v>96.2</v>
      </c>
      <c r="Q67" s="25">
        <v>96.8</v>
      </c>
      <c r="R67" s="25">
        <v>98.8</v>
      </c>
      <c r="S67" s="26">
        <v>99.3</v>
      </c>
      <c r="T67" s="27">
        <v>97.068299999999994</v>
      </c>
      <c r="U67" s="27">
        <v>98.735100000000003</v>
      </c>
      <c r="V67" s="27">
        <v>98.637100000000004</v>
      </c>
      <c r="W67" s="27">
        <v>99.323400000000007</v>
      </c>
      <c r="X67" s="27">
        <v>98.833200000000005</v>
      </c>
      <c r="Y67" s="27">
        <v>99.323400000000007</v>
      </c>
      <c r="Z67" s="49">
        <v>99.421499999999995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8"/>
      <c r="I68" s="28"/>
      <c r="O68" s="25">
        <v>95.9</v>
      </c>
      <c r="P68" s="25">
        <v>96.2</v>
      </c>
      <c r="Q68" s="25">
        <v>96.8</v>
      </c>
      <c r="R68" s="25">
        <v>98.8</v>
      </c>
      <c r="S68" s="26">
        <v>99.3</v>
      </c>
      <c r="T68" s="27">
        <v>97.068299999999994</v>
      </c>
      <c r="U68" s="27">
        <v>98.735100000000003</v>
      </c>
      <c r="V68" s="27">
        <v>98.637100000000004</v>
      </c>
      <c r="W68" s="27">
        <v>99.323400000000007</v>
      </c>
      <c r="X68" s="27">
        <v>98.833200000000005</v>
      </c>
      <c r="Y68" s="27">
        <v>99.323400000000007</v>
      </c>
      <c r="Z68" s="49">
        <v>99.421499999999995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8"/>
      <c r="I69" s="28"/>
      <c r="O69" s="25">
        <v>108.7</v>
      </c>
      <c r="P69" s="25">
        <v>108.8</v>
      </c>
      <c r="Q69" s="25">
        <v>108.5</v>
      </c>
      <c r="R69" s="25">
        <v>108.1</v>
      </c>
      <c r="S69" s="26">
        <v>107.2</v>
      </c>
      <c r="T69" s="27">
        <v>107.3886</v>
      </c>
      <c r="U69" s="27">
        <v>104.6722</v>
      </c>
      <c r="V69" s="27">
        <v>106.48309999999999</v>
      </c>
      <c r="W69" s="27">
        <v>107.0264</v>
      </c>
      <c r="X69" s="27">
        <v>107.0264</v>
      </c>
      <c r="Y69" s="27">
        <v>105.93980000000001</v>
      </c>
      <c r="Z69" s="49">
        <v>102.6801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8"/>
      <c r="I70" s="28"/>
      <c r="O70" s="25">
        <v>108.7</v>
      </c>
      <c r="P70" s="25">
        <v>108.8</v>
      </c>
      <c r="Q70" s="25">
        <v>108.5</v>
      </c>
      <c r="R70" s="25">
        <v>108.1</v>
      </c>
      <c r="S70" s="26">
        <v>107.2</v>
      </c>
      <c r="T70" s="27">
        <v>107.3886</v>
      </c>
      <c r="U70" s="27">
        <v>104.6722</v>
      </c>
      <c r="V70" s="27">
        <v>106.48309999999999</v>
      </c>
      <c r="W70" s="27">
        <v>107.0264</v>
      </c>
      <c r="X70" s="27">
        <v>107.0264</v>
      </c>
      <c r="Y70" s="27">
        <v>105.93980000000001</v>
      </c>
      <c r="Z70" s="49">
        <v>102.6801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8"/>
      <c r="I71" s="28"/>
      <c r="O71" s="25">
        <v>110.9</v>
      </c>
      <c r="P71" s="25">
        <v>110.2</v>
      </c>
      <c r="Q71" s="25">
        <v>113.7</v>
      </c>
      <c r="R71" s="25">
        <v>113.7</v>
      </c>
      <c r="S71" s="26">
        <v>113.9</v>
      </c>
      <c r="T71" s="27">
        <v>114.0082</v>
      </c>
      <c r="U71" s="27">
        <v>114.03530000000001</v>
      </c>
      <c r="V71" s="27">
        <v>114.1435</v>
      </c>
      <c r="W71" s="27">
        <v>115.65819999999999</v>
      </c>
      <c r="X71" s="27">
        <v>114.6574</v>
      </c>
      <c r="Y71" s="27">
        <v>112.84520000000001</v>
      </c>
      <c r="Z71" s="49">
        <v>107.59780000000001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8"/>
      <c r="I72" s="28"/>
      <c r="O72" s="25">
        <v>110.9</v>
      </c>
      <c r="P72" s="25">
        <v>110.2</v>
      </c>
      <c r="Q72" s="25">
        <v>113.7</v>
      </c>
      <c r="R72" s="25">
        <v>113.7</v>
      </c>
      <c r="S72" s="26">
        <v>113.9</v>
      </c>
      <c r="T72" s="27">
        <v>114.0082</v>
      </c>
      <c r="U72" s="27">
        <v>114.03530000000001</v>
      </c>
      <c r="V72" s="27">
        <v>114.1435</v>
      </c>
      <c r="W72" s="27">
        <v>115.65819999999999</v>
      </c>
      <c r="X72" s="27">
        <v>114.6574</v>
      </c>
      <c r="Y72" s="27">
        <v>112.84520000000001</v>
      </c>
      <c r="Z72" s="49">
        <v>107.59780000000001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8"/>
      <c r="I73" s="28"/>
      <c r="O73" s="25">
        <v>111.7</v>
      </c>
      <c r="P73" s="25">
        <v>111.7</v>
      </c>
      <c r="Q73" s="25">
        <v>111.4</v>
      </c>
      <c r="R73" s="25">
        <v>111.8</v>
      </c>
      <c r="S73" s="26">
        <v>111.8</v>
      </c>
      <c r="T73" s="27">
        <v>112.649</v>
      </c>
      <c r="U73" s="27">
        <v>113.245</v>
      </c>
      <c r="V73" s="27">
        <v>114.1721</v>
      </c>
      <c r="W73" s="27">
        <v>113.64230000000001</v>
      </c>
      <c r="X73" s="27">
        <v>113.37739999999999</v>
      </c>
      <c r="Y73" s="27">
        <v>114.3708</v>
      </c>
      <c r="Z73" s="49">
        <v>114.96680000000001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8"/>
      <c r="I74" s="28"/>
      <c r="O74" s="25">
        <v>111.7</v>
      </c>
      <c r="P74" s="25">
        <v>111.7</v>
      </c>
      <c r="Q74" s="25">
        <v>111.4</v>
      </c>
      <c r="R74" s="25">
        <v>111.8</v>
      </c>
      <c r="S74" s="26">
        <v>111.8</v>
      </c>
      <c r="T74" s="27">
        <v>112.649</v>
      </c>
      <c r="U74" s="27">
        <v>113.245</v>
      </c>
      <c r="V74" s="27">
        <v>114.1721</v>
      </c>
      <c r="W74" s="27">
        <v>113.64230000000001</v>
      </c>
      <c r="X74" s="27">
        <v>113.37739999999999</v>
      </c>
      <c r="Y74" s="27">
        <v>114.3708</v>
      </c>
      <c r="Z74" s="49">
        <v>114.96680000000001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8"/>
      <c r="I75" s="28"/>
      <c r="O75" s="25">
        <v>111.7</v>
      </c>
      <c r="P75" s="25">
        <v>111.7</v>
      </c>
      <c r="Q75" s="25">
        <v>111.4</v>
      </c>
      <c r="R75" s="25">
        <v>111.8</v>
      </c>
      <c r="S75" s="26">
        <v>111.8</v>
      </c>
      <c r="T75" s="27">
        <v>112.649</v>
      </c>
      <c r="U75" s="27">
        <v>113.245</v>
      </c>
      <c r="V75" s="27">
        <v>114.1721</v>
      </c>
      <c r="W75" s="27">
        <v>113.64230000000001</v>
      </c>
      <c r="X75" s="27">
        <v>113.37739999999999</v>
      </c>
      <c r="Y75" s="27">
        <v>114.3708</v>
      </c>
      <c r="Z75" s="49">
        <v>114.96680000000001</v>
      </c>
    </row>
    <row r="76" spans="1:26" s="3" customFormat="1" ht="20.100000000000001" customHeight="1" x14ac:dyDescent="0.2">
      <c r="A76" s="67" t="s">
        <v>274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6"/>
      <c r="O76" s="13">
        <v>94.8</v>
      </c>
      <c r="P76" s="13">
        <v>94.6</v>
      </c>
      <c r="Q76" s="13">
        <v>95</v>
      </c>
      <c r="R76" s="13">
        <v>94.9</v>
      </c>
      <c r="S76" s="17">
        <v>94.4</v>
      </c>
      <c r="T76" s="14">
        <v>94.331999999999994</v>
      </c>
      <c r="U76" s="14">
        <v>94.631699999999995</v>
      </c>
      <c r="V76" s="14">
        <v>94.782300000000006</v>
      </c>
      <c r="W76" s="14">
        <v>94.725999999999999</v>
      </c>
      <c r="X76" s="14">
        <v>94.718100000000007</v>
      </c>
      <c r="Y76" s="14">
        <v>94.487799999999993</v>
      </c>
      <c r="Z76" s="48">
        <v>94.568899999999999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96.9</v>
      </c>
      <c r="P77" s="25">
        <v>97</v>
      </c>
      <c r="Q77" s="25">
        <v>97.1</v>
      </c>
      <c r="R77" s="25">
        <v>97.1</v>
      </c>
      <c r="S77" s="26">
        <v>97.1</v>
      </c>
      <c r="T77" s="27">
        <v>97.166600000000003</v>
      </c>
      <c r="U77" s="27">
        <v>97.228899999999996</v>
      </c>
      <c r="V77" s="27">
        <v>97.232299999999995</v>
      </c>
      <c r="W77" s="27">
        <v>97.301500000000004</v>
      </c>
      <c r="X77" s="27">
        <v>97.287700000000001</v>
      </c>
      <c r="Y77" s="27">
        <v>97.348200000000006</v>
      </c>
      <c r="Z77" s="49">
        <v>97.369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96.2</v>
      </c>
      <c r="P78" s="25">
        <v>96.3</v>
      </c>
      <c r="Q78" s="25">
        <v>96.3</v>
      </c>
      <c r="R78" s="25">
        <v>96.4</v>
      </c>
      <c r="S78" s="26">
        <v>96.4</v>
      </c>
      <c r="T78" s="27">
        <v>96.454999999999998</v>
      </c>
      <c r="U78" s="27">
        <v>96.526399999999995</v>
      </c>
      <c r="V78" s="27">
        <v>96.520499999999998</v>
      </c>
      <c r="W78" s="27">
        <v>96.599800000000002</v>
      </c>
      <c r="X78" s="27">
        <v>96.5839</v>
      </c>
      <c r="Y78" s="27">
        <v>96.601699999999994</v>
      </c>
      <c r="Z78" s="49">
        <v>96.625500000000002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96.7</v>
      </c>
      <c r="P79" s="25">
        <v>96.7</v>
      </c>
      <c r="Q79" s="25">
        <v>97</v>
      </c>
      <c r="R79" s="25">
        <v>97</v>
      </c>
      <c r="S79" s="26">
        <v>97.1</v>
      </c>
      <c r="T79" s="27">
        <v>97.137100000000004</v>
      </c>
      <c r="U79" s="27">
        <v>97.255099999999999</v>
      </c>
      <c r="V79" s="27">
        <v>97.227000000000004</v>
      </c>
      <c r="W79" s="27">
        <v>97.344999999999999</v>
      </c>
      <c r="X79" s="27">
        <v>97.344999999999999</v>
      </c>
      <c r="Y79" s="27">
        <v>97.344999999999999</v>
      </c>
      <c r="Z79" s="49">
        <v>97.344999999999999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8"/>
      <c r="O80" s="25">
        <v>100.5</v>
      </c>
      <c r="P80" s="25">
        <v>100.5</v>
      </c>
      <c r="Q80" s="25">
        <v>100.5</v>
      </c>
      <c r="R80" s="25">
        <v>100.5</v>
      </c>
      <c r="S80" s="26">
        <v>100.5</v>
      </c>
      <c r="T80" s="27">
        <v>100.53530000000001</v>
      </c>
      <c r="U80" s="27">
        <v>100.53530000000001</v>
      </c>
      <c r="V80" s="27">
        <v>100.53530000000001</v>
      </c>
      <c r="W80" s="27">
        <v>100.53530000000001</v>
      </c>
      <c r="X80" s="27">
        <v>100.53530000000001</v>
      </c>
      <c r="Y80" s="27">
        <v>100.53530000000001</v>
      </c>
      <c r="Z80" s="49">
        <v>100.53530000000001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8"/>
      <c r="O81" s="25">
        <v>90.7</v>
      </c>
      <c r="P81" s="25">
        <v>90.7</v>
      </c>
      <c r="Q81" s="25">
        <v>90.7</v>
      </c>
      <c r="R81" s="25">
        <v>90.7</v>
      </c>
      <c r="S81" s="26">
        <v>90.7</v>
      </c>
      <c r="T81" s="27">
        <v>90.665800000000004</v>
      </c>
      <c r="U81" s="27">
        <v>91.039199999999994</v>
      </c>
      <c r="V81" s="27">
        <v>91.101399999999998</v>
      </c>
      <c r="W81" s="27">
        <v>91.101399999999998</v>
      </c>
      <c r="X81" s="27">
        <v>91.101399999999998</v>
      </c>
      <c r="Y81" s="27">
        <v>91.132499999999993</v>
      </c>
      <c r="Z81" s="49">
        <v>91.132499999999993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8"/>
      <c r="O82" s="25">
        <v>96.9</v>
      </c>
      <c r="P82" s="25">
        <v>97.2</v>
      </c>
      <c r="Q82" s="25">
        <v>97.3</v>
      </c>
      <c r="R82" s="25">
        <v>97.3</v>
      </c>
      <c r="S82" s="26">
        <v>97.3</v>
      </c>
      <c r="T82" s="27">
        <v>97.348399999999998</v>
      </c>
      <c r="U82" s="27">
        <v>97.355199999999996</v>
      </c>
      <c r="V82" s="27">
        <v>97.355199999999996</v>
      </c>
      <c r="W82" s="27">
        <v>97.4161</v>
      </c>
      <c r="X82" s="27">
        <v>97.4161</v>
      </c>
      <c r="Y82" s="27">
        <v>97.470399999999998</v>
      </c>
      <c r="Z82" s="49">
        <v>97.510999999999996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8"/>
      <c r="O83" s="25">
        <v>98.4</v>
      </c>
      <c r="P83" s="25">
        <v>98.4</v>
      </c>
      <c r="Q83" s="25">
        <v>98.4</v>
      </c>
      <c r="R83" s="25">
        <v>98.4</v>
      </c>
      <c r="S83" s="26">
        <v>98.4</v>
      </c>
      <c r="T83" s="27">
        <v>98.374099999999999</v>
      </c>
      <c r="U83" s="27">
        <v>98.422600000000003</v>
      </c>
      <c r="V83" s="27">
        <v>98.422600000000003</v>
      </c>
      <c r="W83" s="27">
        <v>98.422600000000003</v>
      </c>
      <c r="X83" s="27">
        <v>98.422600000000003</v>
      </c>
      <c r="Y83" s="27">
        <v>98.422600000000003</v>
      </c>
      <c r="Z83" s="49">
        <v>98.422600000000003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8"/>
      <c r="O84" s="25">
        <v>90.8</v>
      </c>
      <c r="P84" s="25">
        <v>90.8</v>
      </c>
      <c r="Q84" s="25">
        <v>90.8</v>
      </c>
      <c r="R84" s="25">
        <v>90.8</v>
      </c>
      <c r="S84" s="26">
        <v>90.8</v>
      </c>
      <c r="T84" s="27">
        <v>90.903300000000002</v>
      </c>
      <c r="U84" s="27">
        <v>90.903300000000002</v>
      </c>
      <c r="V84" s="27">
        <v>90.903300000000002</v>
      </c>
      <c r="W84" s="27">
        <v>91.218800000000002</v>
      </c>
      <c r="X84" s="27">
        <v>90.966399999999993</v>
      </c>
      <c r="Y84" s="27">
        <v>90.966399999999993</v>
      </c>
      <c r="Z84" s="49">
        <v>90.966399999999993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8"/>
      <c r="O85" s="25">
        <v>87.8</v>
      </c>
      <c r="P85" s="25">
        <v>87.8</v>
      </c>
      <c r="Q85" s="25">
        <v>87.8</v>
      </c>
      <c r="R85" s="25">
        <v>88</v>
      </c>
      <c r="S85" s="26">
        <v>88</v>
      </c>
      <c r="T85" s="27">
        <v>88.2971</v>
      </c>
      <c r="U85" s="27">
        <v>88.2971</v>
      </c>
      <c r="V85" s="27">
        <v>88.2971</v>
      </c>
      <c r="W85" s="27">
        <v>88.2971</v>
      </c>
      <c r="X85" s="27">
        <v>88.2971</v>
      </c>
      <c r="Y85" s="27">
        <v>88.2971</v>
      </c>
      <c r="Z85" s="49">
        <v>88.559899999999999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8"/>
      <c r="O86" s="25">
        <v>101</v>
      </c>
      <c r="P86" s="25">
        <v>100.9</v>
      </c>
      <c r="Q86" s="25">
        <v>100.9</v>
      </c>
      <c r="R86" s="25">
        <v>100.9</v>
      </c>
      <c r="S86" s="26">
        <v>100.9</v>
      </c>
      <c r="T86" s="27">
        <v>100.8861</v>
      </c>
      <c r="U86" s="27">
        <v>100.8861</v>
      </c>
      <c r="V86" s="27">
        <v>100.8861</v>
      </c>
      <c r="W86" s="27">
        <v>100.8861</v>
      </c>
      <c r="X86" s="27">
        <v>100.8861</v>
      </c>
      <c r="Y86" s="27">
        <v>100.8861</v>
      </c>
      <c r="Z86" s="49">
        <v>100.8861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8"/>
      <c r="O87" s="25">
        <v>97.5</v>
      </c>
      <c r="P87" s="25">
        <v>97.5</v>
      </c>
      <c r="Q87" s="25">
        <v>97.5</v>
      </c>
      <c r="R87" s="25">
        <v>97.5</v>
      </c>
      <c r="S87" s="26">
        <v>97.5</v>
      </c>
      <c r="T87" s="27">
        <v>97.470299999999995</v>
      </c>
      <c r="U87" s="27">
        <v>97.470299999999995</v>
      </c>
      <c r="V87" s="27">
        <v>98.069699999999997</v>
      </c>
      <c r="W87" s="27">
        <v>98.069699999999997</v>
      </c>
      <c r="X87" s="27">
        <v>98.069699999999997</v>
      </c>
      <c r="Y87" s="27">
        <v>98.069699999999997</v>
      </c>
      <c r="Z87" s="49">
        <v>98.069699999999997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8"/>
      <c r="O88" s="25">
        <v>97.5</v>
      </c>
      <c r="P88" s="25">
        <v>97.5</v>
      </c>
      <c r="Q88" s="25">
        <v>97.5</v>
      </c>
      <c r="R88" s="25">
        <v>97.5</v>
      </c>
      <c r="S88" s="26">
        <v>97.5</v>
      </c>
      <c r="T88" s="27">
        <v>97.470299999999995</v>
      </c>
      <c r="U88" s="27">
        <v>97.470299999999995</v>
      </c>
      <c r="V88" s="27">
        <v>98.069699999999997</v>
      </c>
      <c r="W88" s="27">
        <v>98.069699999999997</v>
      </c>
      <c r="X88" s="27">
        <v>98.069699999999997</v>
      </c>
      <c r="Y88" s="27">
        <v>98.069699999999997</v>
      </c>
      <c r="Z88" s="49">
        <v>98.069699999999997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8"/>
      <c r="O89" s="25">
        <v>102.4</v>
      </c>
      <c r="P89" s="25">
        <v>102.4</v>
      </c>
      <c r="Q89" s="25">
        <v>102.6</v>
      </c>
      <c r="R89" s="25">
        <v>102.6</v>
      </c>
      <c r="S89" s="26">
        <v>102.6</v>
      </c>
      <c r="T89" s="27">
        <v>102.6341</v>
      </c>
      <c r="U89" s="27">
        <v>102.6341</v>
      </c>
      <c r="V89" s="27">
        <v>102.6341</v>
      </c>
      <c r="W89" s="27">
        <v>102.6341</v>
      </c>
      <c r="X89" s="27">
        <v>102.6341</v>
      </c>
      <c r="Y89" s="27">
        <v>103.0329</v>
      </c>
      <c r="Z89" s="49">
        <v>103.0329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8"/>
      <c r="O90" s="25">
        <v>102.4</v>
      </c>
      <c r="P90" s="25">
        <v>102.4</v>
      </c>
      <c r="Q90" s="25">
        <v>102.6</v>
      </c>
      <c r="R90" s="25">
        <v>102.6</v>
      </c>
      <c r="S90" s="26">
        <v>102.6</v>
      </c>
      <c r="T90" s="27">
        <v>102.6341</v>
      </c>
      <c r="U90" s="27">
        <v>102.6341</v>
      </c>
      <c r="V90" s="27">
        <v>102.6341</v>
      </c>
      <c r="W90" s="27">
        <v>102.6341</v>
      </c>
      <c r="X90" s="27">
        <v>102.6341</v>
      </c>
      <c r="Y90" s="27">
        <v>103.0329</v>
      </c>
      <c r="Z90" s="49">
        <v>103.0329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88.3</v>
      </c>
      <c r="P91" s="25">
        <v>87.3</v>
      </c>
      <c r="Q91" s="25">
        <v>88.4</v>
      </c>
      <c r="R91" s="25">
        <v>88.3</v>
      </c>
      <c r="S91" s="26">
        <v>85.8</v>
      </c>
      <c r="T91" s="27">
        <v>85.523799999999994</v>
      </c>
      <c r="U91" s="27">
        <v>86.561400000000006</v>
      </c>
      <c r="V91" s="27">
        <v>87.168999999999997</v>
      </c>
      <c r="W91" s="27">
        <v>86.722700000000003</v>
      </c>
      <c r="X91" s="27">
        <v>86.733500000000006</v>
      </c>
      <c r="Y91" s="27">
        <v>85.599000000000004</v>
      </c>
      <c r="Z91" s="49">
        <v>85.867800000000003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88.3</v>
      </c>
      <c r="P92" s="25">
        <v>87.3</v>
      </c>
      <c r="Q92" s="25">
        <v>88.4</v>
      </c>
      <c r="R92" s="25">
        <v>88.3</v>
      </c>
      <c r="S92" s="26">
        <v>85.8</v>
      </c>
      <c r="T92" s="27">
        <v>85.523799999999994</v>
      </c>
      <c r="U92" s="27">
        <v>86.561400000000006</v>
      </c>
      <c r="V92" s="27">
        <v>87.168999999999997</v>
      </c>
      <c r="W92" s="27">
        <v>86.722700000000003</v>
      </c>
      <c r="X92" s="27">
        <v>86.733500000000006</v>
      </c>
      <c r="Y92" s="27">
        <v>85.599000000000004</v>
      </c>
      <c r="Z92" s="49">
        <v>85.867800000000003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88.5</v>
      </c>
      <c r="P93" s="25">
        <v>86.7</v>
      </c>
      <c r="Q93" s="25">
        <v>88.6</v>
      </c>
      <c r="R93" s="25">
        <v>88.4</v>
      </c>
      <c r="S93" s="26">
        <v>84.6</v>
      </c>
      <c r="T93" s="27">
        <v>84.434700000000007</v>
      </c>
      <c r="U93" s="27">
        <v>86.736000000000004</v>
      </c>
      <c r="V93" s="27">
        <v>87.462100000000007</v>
      </c>
      <c r="W93" s="27">
        <v>87.5852</v>
      </c>
      <c r="X93" s="27">
        <v>86.514499999999998</v>
      </c>
      <c r="Y93" s="27">
        <v>85.5792</v>
      </c>
      <c r="Z93" s="49">
        <v>85.886899999999997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99.6</v>
      </c>
      <c r="P94" s="25">
        <v>100.4</v>
      </c>
      <c r="Q94" s="25">
        <v>100.4</v>
      </c>
      <c r="R94" s="25">
        <v>99.8</v>
      </c>
      <c r="S94" s="26">
        <v>98.8</v>
      </c>
      <c r="T94" s="27">
        <v>98.570599999999999</v>
      </c>
      <c r="U94" s="27">
        <v>98.570599999999999</v>
      </c>
      <c r="V94" s="27">
        <v>99.635400000000004</v>
      </c>
      <c r="W94" s="27">
        <v>98.247900000000001</v>
      </c>
      <c r="X94" s="27">
        <v>98.861000000000004</v>
      </c>
      <c r="Y94" s="27">
        <v>95.924800000000005</v>
      </c>
      <c r="Z94" s="49">
        <v>96.376599999999996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84.5</v>
      </c>
      <c r="P95" s="25">
        <v>83.6</v>
      </c>
      <c r="Q95" s="25">
        <v>84</v>
      </c>
      <c r="R95" s="25">
        <v>84.1</v>
      </c>
      <c r="S95" s="26">
        <v>82.8</v>
      </c>
      <c r="T95" s="27">
        <v>82.398099999999999</v>
      </c>
      <c r="U95" s="27">
        <v>82.398099999999999</v>
      </c>
      <c r="V95" s="27">
        <v>82.493700000000004</v>
      </c>
      <c r="W95" s="27">
        <v>82.063299999999998</v>
      </c>
      <c r="X95" s="27">
        <v>82.828500000000005</v>
      </c>
      <c r="Y95" s="27">
        <v>82.748800000000003</v>
      </c>
      <c r="Z95" s="49">
        <v>82.844399999999993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76.599999999999994</v>
      </c>
      <c r="P96" s="25">
        <v>76.599999999999994</v>
      </c>
      <c r="Q96" s="25">
        <v>78.2</v>
      </c>
      <c r="R96" s="25">
        <v>78.099999999999994</v>
      </c>
      <c r="S96" s="26">
        <v>74.900000000000006</v>
      </c>
      <c r="T96" s="27">
        <v>74.645799999999994</v>
      </c>
      <c r="U96" s="27">
        <v>75.190700000000007</v>
      </c>
      <c r="V96" s="27">
        <v>76.552800000000005</v>
      </c>
      <c r="W96" s="27">
        <v>74.464200000000005</v>
      </c>
      <c r="X96" s="27">
        <v>76.462000000000003</v>
      </c>
      <c r="Y96" s="27">
        <v>72.920400000000001</v>
      </c>
      <c r="Z96" s="49">
        <v>73.374499999999998</v>
      </c>
    </row>
    <row r="97" spans="1:26" s="3" customFormat="1" ht="20.100000000000001" customHeight="1" x14ac:dyDescent="0.2">
      <c r="A97" s="56" t="s">
        <v>275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3">
        <v>99.4</v>
      </c>
      <c r="P97" s="13">
        <v>99.3</v>
      </c>
      <c r="Q97" s="13">
        <v>99.5</v>
      </c>
      <c r="R97" s="13">
        <v>99.5</v>
      </c>
      <c r="S97" s="17">
        <v>99.6</v>
      </c>
      <c r="T97" s="14">
        <v>99.559799999999996</v>
      </c>
      <c r="U97" s="14">
        <v>99.507800000000003</v>
      </c>
      <c r="V97" s="14">
        <v>99.611800000000002</v>
      </c>
      <c r="W97" s="14">
        <v>99.611800000000002</v>
      </c>
      <c r="X97" s="14">
        <v>99.612899999999996</v>
      </c>
      <c r="Y97" s="14">
        <v>99.278999999999996</v>
      </c>
      <c r="Z97" s="48">
        <v>99.113799999999998</v>
      </c>
    </row>
    <row r="98" spans="1:26" s="1" customFormat="1" ht="20.100000000000001" customHeight="1" x14ac:dyDescent="0.2">
      <c r="A98" s="2"/>
      <c r="B98" s="2"/>
      <c r="C98" s="29" t="s">
        <v>78</v>
      </c>
      <c r="D98" s="2"/>
      <c r="E98" s="2"/>
      <c r="F98" s="2"/>
      <c r="G98" s="2"/>
      <c r="H98" s="29"/>
      <c r="J98" s="29"/>
      <c r="K98" s="29"/>
      <c r="L98" s="29"/>
      <c r="M98" s="29"/>
      <c r="N98" s="29"/>
      <c r="O98" s="25">
        <v>102.1</v>
      </c>
      <c r="P98" s="25">
        <v>102.1</v>
      </c>
      <c r="Q98" s="25">
        <v>102.1</v>
      </c>
      <c r="R98" s="25">
        <v>102.1</v>
      </c>
      <c r="S98" s="26">
        <v>102.1</v>
      </c>
      <c r="T98" s="27">
        <v>102.124</v>
      </c>
      <c r="U98" s="27">
        <v>101.65300000000001</v>
      </c>
      <c r="V98" s="27">
        <v>101.65300000000001</v>
      </c>
      <c r="W98" s="27">
        <v>101.65300000000001</v>
      </c>
      <c r="X98" s="27">
        <v>101.7645</v>
      </c>
      <c r="Y98" s="27">
        <v>101.7645</v>
      </c>
      <c r="Z98" s="49">
        <v>101.7645</v>
      </c>
    </row>
    <row r="99" spans="1:26" s="1" customFormat="1" x14ac:dyDescent="0.2">
      <c r="A99" s="2"/>
      <c r="B99" s="2"/>
      <c r="C99" s="2"/>
      <c r="D99" s="29" t="s">
        <v>79</v>
      </c>
      <c r="E99" s="2"/>
      <c r="F99" s="2"/>
      <c r="G99" s="2"/>
      <c r="H99" s="2"/>
      <c r="I99" s="29"/>
      <c r="K99" s="29"/>
      <c r="L99" s="29"/>
      <c r="M99" s="29"/>
      <c r="N99" s="29"/>
      <c r="O99" s="25">
        <v>102.1</v>
      </c>
      <c r="P99" s="25">
        <v>102.1</v>
      </c>
      <c r="Q99" s="25">
        <v>102.1</v>
      </c>
      <c r="R99" s="25">
        <v>102.1</v>
      </c>
      <c r="S99" s="26">
        <v>102.1</v>
      </c>
      <c r="T99" s="27">
        <v>102.124</v>
      </c>
      <c r="U99" s="27">
        <v>101.65300000000001</v>
      </c>
      <c r="V99" s="27">
        <v>101.65300000000001</v>
      </c>
      <c r="W99" s="27">
        <v>101.65300000000001</v>
      </c>
      <c r="X99" s="27">
        <v>101.7645</v>
      </c>
      <c r="Y99" s="27">
        <v>101.7645</v>
      </c>
      <c r="Z99" s="49">
        <v>101.7645</v>
      </c>
    </row>
    <row r="100" spans="1:26" s="1" customFormat="1" x14ac:dyDescent="0.2">
      <c r="A100" s="2"/>
      <c r="B100" s="2"/>
      <c r="C100" s="2"/>
      <c r="D100" s="8"/>
      <c r="E100" s="29" t="s">
        <v>80</v>
      </c>
      <c r="F100" s="2"/>
      <c r="G100" s="2"/>
      <c r="H100" s="2"/>
      <c r="J100" s="29"/>
      <c r="L100" s="29"/>
      <c r="M100" s="29"/>
      <c r="N100" s="29"/>
      <c r="O100" s="25">
        <v>102.1</v>
      </c>
      <c r="P100" s="25">
        <v>102.1</v>
      </c>
      <c r="Q100" s="25">
        <v>102.1</v>
      </c>
      <c r="R100" s="25">
        <v>102.1</v>
      </c>
      <c r="S100" s="26">
        <v>102.1</v>
      </c>
      <c r="T100" s="27">
        <v>102.124</v>
      </c>
      <c r="U100" s="27">
        <v>101.65300000000001</v>
      </c>
      <c r="V100" s="27">
        <v>101.65300000000001</v>
      </c>
      <c r="W100" s="27">
        <v>101.65300000000001</v>
      </c>
      <c r="X100" s="27">
        <v>101.7645</v>
      </c>
      <c r="Y100" s="27">
        <v>101.7645</v>
      </c>
      <c r="Z100" s="49">
        <v>101.7645</v>
      </c>
    </row>
    <row r="101" spans="1:26" s="1" customFormat="1" x14ac:dyDescent="0.2">
      <c r="A101" s="2"/>
      <c r="B101" s="2"/>
      <c r="C101" s="30" t="s">
        <v>81</v>
      </c>
      <c r="D101" s="2"/>
      <c r="E101" s="2"/>
      <c r="F101" s="2"/>
      <c r="G101" s="2"/>
      <c r="H101" s="2"/>
      <c r="O101" s="25">
        <v>101.3</v>
      </c>
      <c r="P101" s="25">
        <v>101.5</v>
      </c>
      <c r="Q101" s="25">
        <v>102.2</v>
      </c>
      <c r="R101" s="25">
        <v>102.3</v>
      </c>
      <c r="S101" s="26">
        <v>102.5</v>
      </c>
      <c r="T101" s="27">
        <v>101.80110000000001</v>
      </c>
      <c r="U101" s="27">
        <v>101.80110000000001</v>
      </c>
      <c r="V101" s="27">
        <v>101.8712</v>
      </c>
      <c r="W101" s="27">
        <v>101.7855</v>
      </c>
      <c r="X101" s="27">
        <v>101.4192</v>
      </c>
      <c r="Y101" s="27">
        <v>100.6242</v>
      </c>
      <c r="Z101" s="49">
        <v>100.3592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98.1</v>
      </c>
      <c r="P102" s="25">
        <v>98.6</v>
      </c>
      <c r="Q102" s="25">
        <v>100</v>
      </c>
      <c r="R102" s="25">
        <v>100.5</v>
      </c>
      <c r="S102" s="26">
        <v>101</v>
      </c>
      <c r="T102" s="27">
        <v>99.2042</v>
      </c>
      <c r="U102" s="27">
        <v>99.2042</v>
      </c>
      <c r="V102" s="27">
        <v>99.368799999999993</v>
      </c>
      <c r="W102" s="27">
        <v>99.167599999999993</v>
      </c>
      <c r="X102" s="27">
        <v>98.3078</v>
      </c>
      <c r="Y102" s="27">
        <v>96.441900000000004</v>
      </c>
      <c r="Z102" s="49">
        <v>95.819900000000004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98.1</v>
      </c>
      <c r="P103" s="25">
        <v>98.6</v>
      </c>
      <c r="Q103" s="25">
        <v>100</v>
      </c>
      <c r="R103" s="25">
        <v>100.5</v>
      </c>
      <c r="S103" s="26">
        <v>101</v>
      </c>
      <c r="T103" s="27">
        <v>99.2042</v>
      </c>
      <c r="U103" s="27">
        <v>99.2042</v>
      </c>
      <c r="V103" s="27">
        <v>99.368799999999993</v>
      </c>
      <c r="W103" s="27">
        <v>99.167599999999993</v>
      </c>
      <c r="X103" s="27">
        <v>98.3078</v>
      </c>
      <c r="Y103" s="27">
        <v>96.441900000000004</v>
      </c>
      <c r="Z103" s="49">
        <v>95.819900000000004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103.7</v>
      </c>
      <c r="P104" s="25">
        <v>103.7</v>
      </c>
      <c r="Q104" s="25">
        <v>103.7</v>
      </c>
      <c r="R104" s="25">
        <v>103.7</v>
      </c>
      <c r="S104" s="26">
        <v>103.7</v>
      </c>
      <c r="T104" s="27">
        <v>103.7287</v>
      </c>
      <c r="U104" s="27">
        <v>103.7287</v>
      </c>
      <c r="V104" s="27">
        <v>103.7287</v>
      </c>
      <c r="W104" s="27">
        <v>103.7287</v>
      </c>
      <c r="X104" s="27">
        <v>103.7287</v>
      </c>
      <c r="Y104" s="27">
        <v>103.7287</v>
      </c>
      <c r="Z104" s="49">
        <v>103.7287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103.7</v>
      </c>
      <c r="P105" s="25">
        <v>103.7</v>
      </c>
      <c r="Q105" s="25">
        <v>103.7</v>
      </c>
      <c r="R105" s="25">
        <v>103.7</v>
      </c>
      <c r="S105" s="26">
        <v>103.7</v>
      </c>
      <c r="T105" s="27">
        <v>103.7287</v>
      </c>
      <c r="U105" s="27">
        <v>103.7287</v>
      </c>
      <c r="V105" s="27">
        <v>103.7287</v>
      </c>
      <c r="W105" s="27">
        <v>103.7287</v>
      </c>
      <c r="X105" s="27">
        <v>103.7287</v>
      </c>
      <c r="Y105" s="27">
        <v>103.7287</v>
      </c>
      <c r="Z105" s="49">
        <v>103.7287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103.6</v>
      </c>
      <c r="P106" s="25">
        <v>103.6</v>
      </c>
      <c r="Q106" s="25">
        <v>103.6</v>
      </c>
      <c r="R106" s="25">
        <v>103.6</v>
      </c>
      <c r="S106" s="26">
        <v>103.6</v>
      </c>
      <c r="T106" s="27">
        <v>103.5903</v>
      </c>
      <c r="U106" s="27">
        <v>103.5903</v>
      </c>
      <c r="V106" s="27">
        <v>103.5903</v>
      </c>
      <c r="W106" s="27">
        <v>103.5903</v>
      </c>
      <c r="X106" s="27">
        <v>103.5903</v>
      </c>
      <c r="Y106" s="27">
        <v>103.5903</v>
      </c>
      <c r="Z106" s="49">
        <v>103.5903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100</v>
      </c>
      <c r="P107" s="25">
        <v>100</v>
      </c>
      <c r="Q107" s="25">
        <v>100</v>
      </c>
      <c r="R107" s="25">
        <v>100</v>
      </c>
      <c r="S107" s="26">
        <v>100</v>
      </c>
      <c r="T107" s="27">
        <v>99.991399999999999</v>
      </c>
      <c r="U107" s="27">
        <v>99.991399999999999</v>
      </c>
      <c r="V107" s="27">
        <v>99.991399999999999</v>
      </c>
      <c r="W107" s="27">
        <v>99.991399999999999</v>
      </c>
      <c r="X107" s="27">
        <v>99.991399999999999</v>
      </c>
      <c r="Y107" s="27">
        <v>99.991399999999999</v>
      </c>
      <c r="Z107" s="49">
        <v>99.991399999999999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100</v>
      </c>
      <c r="P108" s="25">
        <v>100</v>
      </c>
      <c r="Q108" s="25">
        <v>100</v>
      </c>
      <c r="R108" s="25">
        <v>100</v>
      </c>
      <c r="S108" s="26">
        <v>100</v>
      </c>
      <c r="T108" s="27">
        <v>99.991399999999999</v>
      </c>
      <c r="U108" s="27">
        <v>99.991399999999999</v>
      </c>
      <c r="V108" s="27">
        <v>99.991399999999999</v>
      </c>
      <c r="W108" s="27">
        <v>99.991399999999999</v>
      </c>
      <c r="X108" s="27">
        <v>99.991399999999999</v>
      </c>
      <c r="Y108" s="27">
        <v>99.991399999999999</v>
      </c>
      <c r="Z108" s="49">
        <v>99.991399999999999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105.4</v>
      </c>
      <c r="P109" s="25">
        <v>105.4</v>
      </c>
      <c r="Q109" s="25">
        <v>105.4</v>
      </c>
      <c r="R109" s="25">
        <v>105.4</v>
      </c>
      <c r="S109" s="26">
        <v>105.4</v>
      </c>
      <c r="T109" s="27">
        <v>105.3734</v>
      </c>
      <c r="U109" s="27">
        <v>105.3734</v>
      </c>
      <c r="V109" s="27">
        <v>105.3734</v>
      </c>
      <c r="W109" s="27">
        <v>105.3734</v>
      </c>
      <c r="X109" s="27">
        <v>105.3734</v>
      </c>
      <c r="Y109" s="27">
        <v>105.3734</v>
      </c>
      <c r="Z109" s="49">
        <v>105.3734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105.4</v>
      </c>
      <c r="P110" s="25">
        <v>105.4</v>
      </c>
      <c r="Q110" s="25">
        <v>105.4</v>
      </c>
      <c r="R110" s="25">
        <v>105.4</v>
      </c>
      <c r="S110" s="26">
        <v>105.4</v>
      </c>
      <c r="T110" s="27">
        <v>105.3734</v>
      </c>
      <c r="U110" s="27">
        <v>105.3734</v>
      </c>
      <c r="V110" s="27">
        <v>105.3734</v>
      </c>
      <c r="W110" s="27">
        <v>105.3734</v>
      </c>
      <c r="X110" s="27">
        <v>105.3734</v>
      </c>
      <c r="Y110" s="27">
        <v>105.3734</v>
      </c>
      <c r="Z110" s="49">
        <v>105.3734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106.4</v>
      </c>
      <c r="P111" s="25">
        <v>106.4</v>
      </c>
      <c r="Q111" s="25">
        <v>106.4</v>
      </c>
      <c r="R111" s="25">
        <v>106.4</v>
      </c>
      <c r="S111" s="26">
        <v>106.4</v>
      </c>
      <c r="T111" s="27">
        <v>106.3669</v>
      </c>
      <c r="U111" s="27">
        <v>106.3669</v>
      </c>
      <c r="V111" s="27">
        <v>106.3669</v>
      </c>
      <c r="W111" s="27">
        <v>106.3669</v>
      </c>
      <c r="X111" s="27">
        <v>106.3669</v>
      </c>
      <c r="Y111" s="27">
        <v>106.3669</v>
      </c>
      <c r="Z111" s="49">
        <v>106.3669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106.4</v>
      </c>
      <c r="P112" s="25">
        <v>106.4</v>
      </c>
      <c r="Q112" s="25">
        <v>106.4</v>
      </c>
      <c r="R112" s="25">
        <v>106.4</v>
      </c>
      <c r="S112" s="26">
        <v>106.4</v>
      </c>
      <c r="T112" s="27">
        <v>106.3669</v>
      </c>
      <c r="U112" s="27">
        <v>106.3669</v>
      </c>
      <c r="V112" s="27">
        <v>106.3669</v>
      </c>
      <c r="W112" s="27">
        <v>106.3669</v>
      </c>
      <c r="X112" s="27">
        <v>106.3669</v>
      </c>
      <c r="Y112" s="27">
        <v>106.3669</v>
      </c>
      <c r="Z112" s="49">
        <v>106.3669</v>
      </c>
    </row>
    <row r="113" spans="1:26" s="1" customFormat="1" x14ac:dyDescent="0.2">
      <c r="A113" s="2"/>
      <c r="B113" s="2"/>
      <c r="C113" s="29" t="s">
        <v>93</v>
      </c>
      <c r="D113" s="2"/>
      <c r="E113" s="2"/>
      <c r="F113" s="2"/>
      <c r="G113" s="2"/>
      <c r="H113" s="29"/>
      <c r="J113" s="29"/>
      <c r="K113" s="29"/>
      <c r="L113" s="29"/>
      <c r="M113" s="29"/>
      <c r="N113" s="29"/>
      <c r="O113" s="25">
        <v>95.1</v>
      </c>
      <c r="P113" s="25">
        <v>94.8</v>
      </c>
      <c r="Q113" s="25">
        <v>94.9</v>
      </c>
      <c r="R113" s="25">
        <v>94.8</v>
      </c>
      <c r="S113" s="26">
        <v>95.1</v>
      </c>
      <c r="T113" s="27">
        <v>95.254400000000004</v>
      </c>
      <c r="U113" s="27">
        <v>95.452500000000001</v>
      </c>
      <c r="V113" s="27">
        <v>95.685000000000002</v>
      </c>
      <c r="W113" s="27">
        <v>95.7166</v>
      </c>
      <c r="X113" s="27">
        <v>95.776799999999994</v>
      </c>
      <c r="Y113" s="27">
        <v>95.240099999999998</v>
      </c>
      <c r="Z113" s="49">
        <v>94.927199999999999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91.8</v>
      </c>
      <c r="P114" s="25">
        <v>91.8</v>
      </c>
      <c r="Q114" s="25">
        <v>91.8</v>
      </c>
      <c r="R114" s="25">
        <v>91.8</v>
      </c>
      <c r="S114" s="26">
        <v>91.8</v>
      </c>
      <c r="T114" s="27">
        <v>91.814899999999994</v>
      </c>
      <c r="U114" s="27">
        <v>91.814899999999994</v>
      </c>
      <c r="V114" s="27">
        <v>91.814899999999994</v>
      </c>
      <c r="W114" s="27">
        <v>91.814899999999994</v>
      </c>
      <c r="X114" s="27">
        <v>91.814899999999994</v>
      </c>
      <c r="Y114" s="27">
        <v>91.814899999999994</v>
      </c>
      <c r="Z114" s="49">
        <v>91.814899999999994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91.8</v>
      </c>
      <c r="P115" s="25">
        <v>91.8</v>
      </c>
      <c r="Q115" s="25">
        <v>91.8</v>
      </c>
      <c r="R115" s="25">
        <v>91.8</v>
      </c>
      <c r="S115" s="26">
        <v>91.8</v>
      </c>
      <c r="T115" s="27">
        <v>91.814899999999994</v>
      </c>
      <c r="U115" s="27">
        <v>91.814899999999994</v>
      </c>
      <c r="V115" s="27">
        <v>91.814899999999994</v>
      </c>
      <c r="W115" s="27">
        <v>91.814899999999994</v>
      </c>
      <c r="X115" s="27">
        <v>91.814899999999994</v>
      </c>
      <c r="Y115" s="27">
        <v>91.814899999999994</v>
      </c>
      <c r="Z115" s="49">
        <v>91.814899999999994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117.8</v>
      </c>
      <c r="P116" s="25">
        <v>116</v>
      </c>
      <c r="Q116" s="25">
        <v>116.3</v>
      </c>
      <c r="R116" s="25">
        <v>115.9</v>
      </c>
      <c r="S116" s="26">
        <v>118.3</v>
      </c>
      <c r="T116" s="27">
        <v>119.4267</v>
      </c>
      <c r="U116" s="27">
        <v>121.0166</v>
      </c>
      <c r="V116" s="27">
        <v>122.883</v>
      </c>
      <c r="W116" s="27">
        <v>123.13639999999999</v>
      </c>
      <c r="X116" s="27">
        <v>123.6203</v>
      </c>
      <c r="Y116" s="27">
        <v>119.3115</v>
      </c>
      <c r="Z116" s="49">
        <v>116.79989999999999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117.8</v>
      </c>
      <c r="P117" s="25">
        <v>116</v>
      </c>
      <c r="Q117" s="25">
        <v>116.3</v>
      </c>
      <c r="R117" s="25">
        <v>115.9</v>
      </c>
      <c r="S117" s="26">
        <v>118.3</v>
      </c>
      <c r="T117" s="27">
        <v>119.4267</v>
      </c>
      <c r="U117" s="27">
        <v>121.0166</v>
      </c>
      <c r="V117" s="27">
        <v>122.883</v>
      </c>
      <c r="W117" s="27">
        <v>123.13639999999999</v>
      </c>
      <c r="X117" s="27">
        <v>123.6203</v>
      </c>
      <c r="Y117" s="27">
        <v>119.3115</v>
      </c>
      <c r="Z117" s="49">
        <v>116.79989999999999</v>
      </c>
    </row>
    <row r="118" spans="1:26" s="24" customFormat="1" ht="15" customHeight="1" x14ac:dyDescent="0.2">
      <c r="A118" s="58" t="s">
        <v>298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s="24" customFormat="1" ht="15" customHeight="1" x14ac:dyDescent="0.2">
      <c r="A119" s="58" t="s">
        <v>299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s="19" customFormat="1" ht="9.9499999999999993" customHeight="1" x14ac:dyDescent="0.2">
      <c r="A120" s="23"/>
      <c r="B120" s="1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9" customFormat="1" ht="15" customHeight="1" x14ac:dyDescent="0.2">
      <c r="A121" s="59" t="s">
        <v>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3" t="s">
        <v>284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s="19" customFormat="1" ht="15" customHeight="1" x14ac:dyDescent="0.2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20" t="s">
        <v>285</v>
      </c>
      <c r="P122" s="21" t="s">
        <v>286</v>
      </c>
      <c r="Q122" s="21" t="s">
        <v>287</v>
      </c>
      <c r="R122" s="21" t="s">
        <v>288</v>
      </c>
      <c r="S122" s="21" t="s">
        <v>289</v>
      </c>
      <c r="T122" s="21" t="s">
        <v>290</v>
      </c>
      <c r="U122" s="21" t="s">
        <v>291</v>
      </c>
      <c r="V122" s="21" t="s">
        <v>292</v>
      </c>
      <c r="W122" s="21" t="s">
        <v>293</v>
      </c>
      <c r="X122" s="21" t="s">
        <v>294</v>
      </c>
      <c r="Y122" s="21" t="s">
        <v>295</v>
      </c>
      <c r="Z122" s="22" t="s">
        <v>296</v>
      </c>
    </row>
    <row r="123" spans="1:26" s="18" customFormat="1" ht="20.100000000000001" customHeight="1" x14ac:dyDescent="0.2">
      <c r="A123" s="65" t="s">
        <v>277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6"/>
      <c r="O123" s="13"/>
      <c r="P123" s="13"/>
      <c r="Q123" s="13"/>
      <c r="R123" s="17"/>
      <c r="S123" s="13"/>
      <c r="T123" s="13"/>
      <c r="U123" s="13"/>
      <c r="V123" s="13"/>
      <c r="W123" s="13"/>
      <c r="X123" s="13"/>
      <c r="Y123" s="13"/>
      <c r="Z123" s="50"/>
    </row>
    <row r="124" spans="1:26" s="3" customFormat="1" x14ac:dyDescent="0.2">
      <c r="A124" s="56" t="s">
        <v>276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13">
        <v>98.9</v>
      </c>
      <c r="P124" s="13">
        <v>100.2</v>
      </c>
      <c r="Q124" s="13">
        <v>100.1</v>
      </c>
      <c r="R124" s="17">
        <v>100.5</v>
      </c>
      <c r="S124" s="17">
        <v>100</v>
      </c>
      <c r="T124" s="14">
        <v>100.20229999999999</v>
      </c>
      <c r="U124" s="14">
        <v>100.3317</v>
      </c>
      <c r="V124" s="14">
        <v>100.58799999999999</v>
      </c>
      <c r="W124" s="14">
        <v>100.64749999999999</v>
      </c>
      <c r="X124" s="14">
        <v>100.47150000000001</v>
      </c>
      <c r="Y124" s="14">
        <v>100.57380000000001</v>
      </c>
      <c r="Z124" s="48">
        <v>100.0793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31">
        <v>95.6</v>
      </c>
      <c r="P125" s="31">
        <v>95.4</v>
      </c>
      <c r="Q125" s="31">
        <v>95.6</v>
      </c>
      <c r="R125" s="26">
        <v>95.9</v>
      </c>
      <c r="S125" s="26">
        <v>95.8</v>
      </c>
      <c r="T125" s="27">
        <v>95.600899999999996</v>
      </c>
      <c r="U125" s="27">
        <v>95.4756</v>
      </c>
      <c r="V125" s="27">
        <v>95.696700000000007</v>
      </c>
      <c r="W125" s="27">
        <v>94.9893</v>
      </c>
      <c r="X125" s="27">
        <v>94.878699999999995</v>
      </c>
      <c r="Y125" s="27">
        <v>95.0261</v>
      </c>
      <c r="Z125" s="49">
        <v>94.8566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31">
        <v>94</v>
      </c>
      <c r="P126" s="31">
        <v>93.7</v>
      </c>
      <c r="Q126" s="31">
        <v>94</v>
      </c>
      <c r="R126" s="26">
        <v>94.3</v>
      </c>
      <c r="S126" s="26">
        <v>94.2</v>
      </c>
      <c r="T126" s="27">
        <v>93.993200000000002</v>
      </c>
      <c r="U126" s="27">
        <v>93.859099999999998</v>
      </c>
      <c r="V126" s="27">
        <v>94.095799999999997</v>
      </c>
      <c r="W126" s="27">
        <v>93.338499999999996</v>
      </c>
      <c r="X126" s="27">
        <v>93.220200000000006</v>
      </c>
      <c r="Y126" s="27">
        <v>93.378</v>
      </c>
      <c r="Z126" s="49">
        <v>93.196600000000004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31">
        <v>95.7</v>
      </c>
      <c r="P127" s="31">
        <v>95.3</v>
      </c>
      <c r="Q127" s="31">
        <v>95.3</v>
      </c>
      <c r="R127" s="26">
        <v>95.3</v>
      </c>
      <c r="S127" s="26">
        <v>95.5</v>
      </c>
      <c r="T127" s="27">
        <v>95.457899999999995</v>
      </c>
      <c r="U127" s="27">
        <v>95.909199999999998</v>
      </c>
      <c r="V127" s="27">
        <v>95.909199999999998</v>
      </c>
      <c r="W127" s="27">
        <v>96.1143</v>
      </c>
      <c r="X127" s="27">
        <v>95.8887</v>
      </c>
      <c r="Y127" s="27">
        <v>95.8476</v>
      </c>
      <c r="Z127" s="49">
        <v>95.539900000000003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31">
        <v>94.1</v>
      </c>
      <c r="P128" s="31">
        <v>94.1</v>
      </c>
      <c r="Q128" s="31">
        <v>94.1</v>
      </c>
      <c r="R128" s="26">
        <v>94.9</v>
      </c>
      <c r="S128" s="26">
        <v>94.7</v>
      </c>
      <c r="T128" s="27">
        <v>94.158900000000003</v>
      </c>
      <c r="U128" s="27">
        <v>93.352900000000005</v>
      </c>
      <c r="V128" s="27">
        <v>93.732200000000006</v>
      </c>
      <c r="W128" s="27">
        <v>92.594300000000004</v>
      </c>
      <c r="X128" s="27">
        <v>92.736500000000007</v>
      </c>
      <c r="Y128" s="27">
        <v>92.6417</v>
      </c>
      <c r="Z128" s="49">
        <v>93.210599999999999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31">
        <v>96.2</v>
      </c>
      <c r="P129" s="31">
        <v>96.2</v>
      </c>
      <c r="Q129" s="31">
        <v>97.1</v>
      </c>
      <c r="R129" s="26">
        <v>97.1</v>
      </c>
      <c r="S129" s="26">
        <v>96.6</v>
      </c>
      <c r="T129" s="27">
        <v>96.27</v>
      </c>
      <c r="U129" s="27">
        <v>95.921800000000005</v>
      </c>
      <c r="V129" s="27">
        <v>96.331400000000002</v>
      </c>
      <c r="W129" s="27">
        <v>94.836200000000005</v>
      </c>
      <c r="X129" s="27">
        <v>94.488</v>
      </c>
      <c r="Y129" s="27">
        <v>95.368700000000004</v>
      </c>
      <c r="Z129" s="49">
        <v>94.959100000000007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31">
        <v>71.2</v>
      </c>
      <c r="P130" s="31">
        <v>69.099999999999994</v>
      </c>
      <c r="Q130" s="31">
        <v>67.400000000000006</v>
      </c>
      <c r="R130" s="26">
        <v>71.099999999999994</v>
      </c>
      <c r="S130" s="26">
        <v>71.099999999999994</v>
      </c>
      <c r="T130" s="27">
        <v>71.076599999999999</v>
      </c>
      <c r="U130" s="27">
        <v>70.460700000000003</v>
      </c>
      <c r="V130" s="27">
        <v>70.706999999999994</v>
      </c>
      <c r="W130" s="27">
        <v>69.598399999999998</v>
      </c>
      <c r="X130" s="27">
        <v>70.830200000000005</v>
      </c>
      <c r="Y130" s="27">
        <v>68.489699999999999</v>
      </c>
      <c r="Z130" s="49">
        <v>68.489699999999999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31">
        <v>118.4</v>
      </c>
      <c r="P131" s="31">
        <v>118.4</v>
      </c>
      <c r="Q131" s="31">
        <v>118.4</v>
      </c>
      <c r="R131" s="26">
        <v>118.4</v>
      </c>
      <c r="S131" s="26">
        <v>118.4</v>
      </c>
      <c r="T131" s="27">
        <v>118.41070000000001</v>
      </c>
      <c r="U131" s="27">
        <v>118.41070000000001</v>
      </c>
      <c r="V131" s="27">
        <v>118.41070000000001</v>
      </c>
      <c r="W131" s="27">
        <v>118.41070000000001</v>
      </c>
      <c r="X131" s="27">
        <v>118.41070000000001</v>
      </c>
      <c r="Y131" s="27">
        <v>118.41070000000001</v>
      </c>
      <c r="Z131" s="49">
        <v>118.41070000000001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31">
        <v>118.4</v>
      </c>
      <c r="P132" s="31">
        <v>118.4</v>
      </c>
      <c r="Q132" s="31">
        <v>118.4</v>
      </c>
      <c r="R132" s="26">
        <v>118.4</v>
      </c>
      <c r="S132" s="26">
        <v>118.4</v>
      </c>
      <c r="T132" s="27">
        <v>118.41070000000001</v>
      </c>
      <c r="U132" s="27">
        <v>118.41070000000001</v>
      </c>
      <c r="V132" s="27">
        <v>118.41070000000001</v>
      </c>
      <c r="W132" s="27">
        <v>118.41070000000001</v>
      </c>
      <c r="X132" s="27">
        <v>118.41070000000001</v>
      </c>
      <c r="Y132" s="27">
        <v>118.41070000000001</v>
      </c>
      <c r="Z132" s="49">
        <v>118.41070000000001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31">
        <v>80.7</v>
      </c>
      <c r="P133" s="31">
        <v>80.900000000000006</v>
      </c>
      <c r="Q133" s="31">
        <v>80.7</v>
      </c>
      <c r="R133" s="26">
        <v>81</v>
      </c>
      <c r="S133" s="26">
        <v>80.5</v>
      </c>
      <c r="T133" s="27">
        <v>81.270399999999995</v>
      </c>
      <c r="U133" s="27">
        <v>81.339600000000004</v>
      </c>
      <c r="V133" s="27">
        <v>80.4054</v>
      </c>
      <c r="W133" s="27">
        <v>80.215100000000007</v>
      </c>
      <c r="X133" s="27">
        <v>79.886499999999998</v>
      </c>
      <c r="Y133" s="27">
        <v>79.678899999999999</v>
      </c>
      <c r="Z133" s="49">
        <v>79.592399999999998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31">
        <v>80.7</v>
      </c>
      <c r="P134" s="31">
        <v>80.900000000000006</v>
      </c>
      <c r="Q134" s="31">
        <v>80.7</v>
      </c>
      <c r="R134" s="26">
        <v>81</v>
      </c>
      <c r="S134" s="26">
        <v>80.5</v>
      </c>
      <c r="T134" s="27">
        <v>81.270399999999995</v>
      </c>
      <c r="U134" s="27">
        <v>81.339600000000004</v>
      </c>
      <c r="V134" s="27">
        <v>80.4054</v>
      </c>
      <c r="W134" s="27">
        <v>80.215100000000007</v>
      </c>
      <c r="X134" s="27">
        <v>79.886499999999998</v>
      </c>
      <c r="Y134" s="27">
        <v>79.678899999999999</v>
      </c>
      <c r="Z134" s="49">
        <v>79.592399999999998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31">
        <v>80.7</v>
      </c>
      <c r="P135" s="31">
        <v>80.900000000000006</v>
      </c>
      <c r="Q135" s="31">
        <v>80.7</v>
      </c>
      <c r="R135" s="26">
        <v>81</v>
      </c>
      <c r="S135" s="26">
        <v>80.5</v>
      </c>
      <c r="T135" s="27">
        <v>81.270399999999995</v>
      </c>
      <c r="U135" s="27">
        <v>81.339600000000004</v>
      </c>
      <c r="V135" s="27">
        <v>80.4054</v>
      </c>
      <c r="W135" s="27">
        <v>80.215100000000007</v>
      </c>
      <c r="X135" s="27">
        <v>79.886499999999998</v>
      </c>
      <c r="Y135" s="27">
        <v>79.678899999999999</v>
      </c>
      <c r="Z135" s="49">
        <v>79.592399999999998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31">
        <v>91.4</v>
      </c>
      <c r="P136" s="31">
        <v>91.5</v>
      </c>
      <c r="Q136" s="31">
        <v>91.2</v>
      </c>
      <c r="R136" s="26">
        <v>90.7</v>
      </c>
      <c r="S136" s="26">
        <v>90</v>
      </c>
      <c r="T136" s="27">
        <v>91.049400000000006</v>
      </c>
      <c r="U136" s="27">
        <v>90.034400000000005</v>
      </c>
      <c r="V136" s="27">
        <v>90.077799999999996</v>
      </c>
      <c r="W136" s="27">
        <v>90.051699999999997</v>
      </c>
      <c r="X136" s="27">
        <v>89.123500000000007</v>
      </c>
      <c r="Y136" s="27">
        <v>89.140799999999999</v>
      </c>
      <c r="Z136" s="49">
        <v>88.125799999999998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31">
        <v>91.4</v>
      </c>
      <c r="P137" s="31">
        <v>91.4</v>
      </c>
      <c r="Q137" s="31">
        <v>91.1</v>
      </c>
      <c r="R137" s="26">
        <v>90.6</v>
      </c>
      <c r="S137" s="26">
        <v>89.9</v>
      </c>
      <c r="T137" s="27">
        <v>90.968800000000002</v>
      </c>
      <c r="U137" s="27">
        <v>89.9452</v>
      </c>
      <c r="V137" s="27">
        <v>89.9358</v>
      </c>
      <c r="W137" s="27">
        <v>89.898200000000003</v>
      </c>
      <c r="X137" s="27">
        <v>88.987300000000005</v>
      </c>
      <c r="Y137" s="27">
        <v>88.996700000000004</v>
      </c>
      <c r="Z137" s="49">
        <v>87.973100000000002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31">
        <v>91.4</v>
      </c>
      <c r="P138" s="31">
        <v>91.4</v>
      </c>
      <c r="Q138" s="31">
        <v>91.1</v>
      </c>
      <c r="R138" s="26">
        <v>90.6</v>
      </c>
      <c r="S138" s="26">
        <v>89.9</v>
      </c>
      <c r="T138" s="27">
        <v>90.968800000000002</v>
      </c>
      <c r="U138" s="27">
        <v>89.9452</v>
      </c>
      <c r="V138" s="27">
        <v>89.9358</v>
      </c>
      <c r="W138" s="27">
        <v>89.898200000000003</v>
      </c>
      <c r="X138" s="27">
        <v>88.987300000000005</v>
      </c>
      <c r="Y138" s="27">
        <v>88.996700000000004</v>
      </c>
      <c r="Z138" s="49">
        <v>87.973100000000002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31">
        <v>86.2</v>
      </c>
      <c r="P139" s="31">
        <v>86.7</v>
      </c>
      <c r="Q139" s="31">
        <v>86.2</v>
      </c>
      <c r="R139" s="26">
        <v>86.9</v>
      </c>
      <c r="S139" s="26">
        <v>86</v>
      </c>
      <c r="T139" s="27">
        <v>86.156099999999995</v>
      </c>
      <c r="U139" s="27">
        <v>84.683300000000003</v>
      </c>
      <c r="V139" s="27">
        <v>85.787899999999993</v>
      </c>
      <c r="W139" s="27">
        <v>85.971999999999994</v>
      </c>
      <c r="X139" s="27">
        <v>84.131</v>
      </c>
      <c r="Y139" s="27">
        <v>84.315100000000001</v>
      </c>
      <c r="Z139" s="49">
        <v>82.842399999999998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31">
        <v>86.2</v>
      </c>
      <c r="P140" s="31">
        <v>86.7</v>
      </c>
      <c r="Q140" s="31">
        <v>86.2</v>
      </c>
      <c r="R140" s="26">
        <v>86.9</v>
      </c>
      <c r="S140" s="26">
        <v>86</v>
      </c>
      <c r="T140" s="27">
        <v>86.156099999999995</v>
      </c>
      <c r="U140" s="27">
        <v>84.683300000000003</v>
      </c>
      <c r="V140" s="27">
        <v>85.787899999999993</v>
      </c>
      <c r="W140" s="27">
        <v>85.971999999999994</v>
      </c>
      <c r="X140" s="27">
        <v>84.131</v>
      </c>
      <c r="Y140" s="27">
        <v>84.315100000000001</v>
      </c>
      <c r="Z140" s="49">
        <v>82.842399999999998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31">
        <v>101.6</v>
      </c>
      <c r="P141" s="31">
        <v>101.6</v>
      </c>
      <c r="Q141" s="31">
        <v>101.6</v>
      </c>
      <c r="R141" s="26">
        <v>101.6</v>
      </c>
      <c r="S141" s="26">
        <v>101.6</v>
      </c>
      <c r="T141" s="27">
        <v>101.5531</v>
      </c>
      <c r="U141" s="27">
        <v>101.5531</v>
      </c>
      <c r="V141" s="27">
        <v>101.5531</v>
      </c>
      <c r="W141" s="27">
        <v>101.5531</v>
      </c>
      <c r="X141" s="27">
        <v>101.5531</v>
      </c>
      <c r="Y141" s="27">
        <v>101.5531</v>
      </c>
      <c r="Z141" s="49">
        <v>101.5531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31">
        <v>101.6</v>
      </c>
      <c r="P142" s="31">
        <v>101.6</v>
      </c>
      <c r="Q142" s="31">
        <v>101.6</v>
      </c>
      <c r="R142" s="26">
        <v>101.6</v>
      </c>
      <c r="S142" s="26">
        <v>101.6</v>
      </c>
      <c r="T142" s="27">
        <v>101.5531</v>
      </c>
      <c r="U142" s="27">
        <v>101.5531</v>
      </c>
      <c r="V142" s="27">
        <v>101.5531</v>
      </c>
      <c r="W142" s="27">
        <v>101.5531</v>
      </c>
      <c r="X142" s="27">
        <v>101.5531</v>
      </c>
      <c r="Y142" s="27">
        <v>101.5531</v>
      </c>
      <c r="Z142" s="49">
        <v>101.5531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31">
        <v>100.3</v>
      </c>
      <c r="P143" s="31">
        <v>100.3</v>
      </c>
      <c r="Q143" s="31">
        <v>100.3</v>
      </c>
      <c r="R143" s="26">
        <v>100.3</v>
      </c>
      <c r="S143" s="26">
        <v>100.4</v>
      </c>
      <c r="T143" s="27">
        <v>101.8567</v>
      </c>
      <c r="U143" s="27">
        <v>102.38720000000001</v>
      </c>
      <c r="V143" s="27">
        <v>102.9177</v>
      </c>
      <c r="W143" s="27">
        <v>101.9157</v>
      </c>
      <c r="X143" s="27">
        <v>101.9157</v>
      </c>
      <c r="Y143" s="27">
        <v>101.9157</v>
      </c>
      <c r="Z143" s="49">
        <v>101.9157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31">
        <v>100.3</v>
      </c>
      <c r="P144" s="31">
        <v>100.3</v>
      </c>
      <c r="Q144" s="31">
        <v>100.3</v>
      </c>
      <c r="R144" s="26">
        <v>100.3</v>
      </c>
      <c r="S144" s="26">
        <v>100.4</v>
      </c>
      <c r="T144" s="27">
        <v>101.8567</v>
      </c>
      <c r="U144" s="27">
        <v>102.38720000000001</v>
      </c>
      <c r="V144" s="27">
        <v>102.9177</v>
      </c>
      <c r="W144" s="27">
        <v>101.9157</v>
      </c>
      <c r="X144" s="27">
        <v>101.9157</v>
      </c>
      <c r="Y144" s="27">
        <v>101.9157</v>
      </c>
      <c r="Z144" s="49">
        <v>101.9157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31">
        <v>100.3</v>
      </c>
      <c r="P145" s="31">
        <v>100.3</v>
      </c>
      <c r="Q145" s="31">
        <v>100.3</v>
      </c>
      <c r="R145" s="26">
        <v>100.3</v>
      </c>
      <c r="S145" s="26">
        <v>100.4</v>
      </c>
      <c r="T145" s="27">
        <v>101.8567</v>
      </c>
      <c r="U145" s="27">
        <v>102.38720000000001</v>
      </c>
      <c r="V145" s="27">
        <v>102.9177</v>
      </c>
      <c r="W145" s="27">
        <v>101.9157</v>
      </c>
      <c r="X145" s="27">
        <v>101.9157</v>
      </c>
      <c r="Y145" s="27">
        <v>101.9157</v>
      </c>
      <c r="Z145" s="49">
        <v>101.9157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31">
        <v>95.3</v>
      </c>
      <c r="P146" s="31">
        <v>95</v>
      </c>
      <c r="Q146" s="31">
        <v>93.8</v>
      </c>
      <c r="R146" s="26">
        <v>93.9</v>
      </c>
      <c r="S146" s="26">
        <v>93.2</v>
      </c>
      <c r="T146" s="27">
        <v>93.904600000000002</v>
      </c>
      <c r="U146" s="27">
        <v>93.814099999999996</v>
      </c>
      <c r="V146" s="27">
        <v>94.568399999999997</v>
      </c>
      <c r="W146" s="27">
        <v>95.141800000000003</v>
      </c>
      <c r="X146" s="27">
        <v>93.844200000000001</v>
      </c>
      <c r="Y146" s="27">
        <v>94.025300000000001</v>
      </c>
      <c r="Z146" s="49">
        <v>91.490600000000001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31">
        <v>87</v>
      </c>
      <c r="P147" s="31">
        <v>86.2</v>
      </c>
      <c r="Q147" s="31">
        <v>83.4</v>
      </c>
      <c r="R147" s="26">
        <v>83.7</v>
      </c>
      <c r="S147" s="26">
        <v>81.8</v>
      </c>
      <c r="T147" s="27">
        <v>83.694299999999998</v>
      </c>
      <c r="U147" s="27">
        <v>83.530799999999999</v>
      </c>
      <c r="V147" s="27">
        <v>85.655900000000003</v>
      </c>
      <c r="W147" s="27">
        <v>86.636600000000001</v>
      </c>
      <c r="X147" s="27">
        <v>83.449100000000001</v>
      </c>
      <c r="Y147" s="27">
        <v>83.939499999999995</v>
      </c>
      <c r="Z147" s="49">
        <v>79.198999999999998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31">
        <v>87</v>
      </c>
      <c r="P148" s="31">
        <v>86.2</v>
      </c>
      <c r="Q148" s="31">
        <v>83.4</v>
      </c>
      <c r="R148" s="26">
        <v>83.7</v>
      </c>
      <c r="S148" s="26">
        <v>81.8</v>
      </c>
      <c r="T148" s="27">
        <v>83.694299999999998</v>
      </c>
      <c r="U148" s="27">
        <v>83.530799999999999</v>
      </c>
      <c r="V148" s="27">
        <v>85.655900000000003</v>
      </c>
      <c r="W148" s="27">
        <v>86.636600000000001</v>
      </c>
      <c r="X148" s="27">
        <v>83.449100000000001</v>
      </c>
      <c r="Y148" s="27">
        <v>83.939499999999995</v>
      </c>
      <c r="Z148" s="49">
        <v>79.198999999999998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31">
        <v>100.1</v>
      </c>
      <c r="P149" s="31">
        <v>100.1</v>
      </c>
      <c r="Q149" s="31">
        <v>99.9</v>
      </c>
      <c r="R149" s="26">
        <v>99.9</v>
      </c>
      <c r="S149" s="26">
        <v>99.9</v>
      </c>
      <c r="T149" s="27">
        <v>99.880399999999995</v>
      </c>
      <c r="U149" s="27">
        <v>99.832499999999996</v>
      </c>
      <c r="V149" s="27">
        <v>99.784700000000001</v>
      </c>
      <c r="W149" s="27">
        <v>100.1195</v>
      </c>
      <c r="X149" s="27">
        <v>99.928200000000004</v>
      </c>
      <c r="Y149" s="27">
        <v>99.928200000000004</v>
      </c>
      <c r="Z149" s="49">
        <v>98.6845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31">
        <v>100.1</v>
      </c>
      <c r="P150" s="31">
        <v>100.1</v>
      </c>
      <c r="Q150" s="31">
        <v>99.9</v>
      </c>
      <c r="R150" s="26">
        <v>99.9</v>
      </c>
      <c r="S150" s="26">
        <v>99.9</v>
      </c>
      <c r="T150" s="27">
        <v>99.880399999999995</v>
      </c>
      <c r="U150" s="27">
        <v>99.832499999999996</v>
      </c>
      <c r="V150" s="27">
        <v>99.784700000000001</v>
      </c>
      <c r="W150" s="27">
        <v>100.1195</v>
      </c>
      <c r="X150" s="27">
        <v>99.928200000000004</v>
      </c>
      <c r="Y150" s="27">
        <v>99.928200000000004</v>
      </c>
      <c r="Z150" s="49">
        <v>98.6845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31">
        <v>104.8</v>
      </c>
      <c r="P151" s="31">
        <v>107.4</v>
      </c>
      <c r="Q151" s="31">
        <v>107.3</v>
      </c>
      <c r="R151" s="26">
        <v>107.9</v>
      </c>
      <c r="S151" s="26">
        <v>107.4</v>
      </c>
      <c r="T151" s="27">
        <v>107.3443</v>
      </c>
      <c r="U151" s="27">
        <v>107.8858</v>
      </c>
      <c r="V151" s="27">
        <v>108.3282</v>
      </c>
      <c r="W151" s="27">
        <v>108.7004</v>
      </c>
      <c r="X151" s="27">
        <v>108.8165</v>
      </c>
      <c r="Y151" s="27">
        <v>108.9688</v>
      </c>
      <c r="Z151" s="49">
        <v>108.5989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31">
        <v>106.1</v>
      </c>
      <c r="P152" s="31">
        <v>105.2</v>
      </c>
      <c r="Q152" s="31">
        <v>105</v>
      </c>
      <c r="R152" s="26">
        <v>106.3</v>
      </c>
      <c r="S152" s="26">
        <v>105.1</v>
      </c>
      <c r="T152" s="27">
        <v>104.9401</v>
      </c>
      <c r="U152" s="27">
        <v>106.0706</v>
      </c>
      <c r="V152" s="27">
        <v>106.9941</v>
      </c>
      <c r="W152" s="27">
        <v>107.7713</v>
      </c>
      <c r="X152" s="27">
        <v>108.01349999999999</v>
      </c>
      <c r="Y152" s="27">
        <v>108.33150000000001</v>
      </c>
      <c r="Z152" s="49">
        <v>107.55929999999999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31">
        <v>106.9</v>
      </c>
      <c r="P153" s="31">
        <v>105.7</v>
      </c>
      <c r="Q153" s="31">
        <v>105.7</v>
      </c>
      <c r="R153" s="26">
        <v>107.3</v>
      </c>
      <c r="S153" s="26">
        <v>105.6</v>
      </c>
      <c r="T153" s="27">
        <v>105.0655</v>
      </c>
      <c r="U153" s="27">
        <v>106.2882</v>
      </c>
      <c r="V153" s="27">
        <v>107.61799999999999</v>
      </c>
      <c r="W153" s="27">
        <v>108.9336</v>
      </c>
      <c r="X153" s="27">
        <v>108.94070000000001</v>
      </c>
      <c r="Y153" s="27">
        <v>109.39830000000001</v>
      </c>
      <c r="Z153" s="49">
        <v>108.3973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31">
        <v>104.2</v>
      </c>
      <c r="P154" s="31">
        <v>104.2</v>
      </c>
      <c r="Q154" s="31">
        <v>104.2</v>
      </c>
      <c r="R154" s="26">
        <v>104.8</v>
      </c>
      <c r="S154" s="26">
        <v>104.4</v>
      </c>
      <c r="T154" s="27">
        <v>104.7777</v>
      </c>
      <c r="U154" s="27">
        <v>105.37269999999999</v>
      </c>
      <c r="V154" s="27">
        <v>105.31319999999999</v>
      </c>
      <c r="W154" s="27">
        <v>105.31319999999999</v>
      </c>
      <c r="X154" s="27">
        <v>105.0752</v>
      </c>
      <c r="Y154" s="27">
        <v>105.1347</v>
      </c>
      <c r="Z154" s="49">
        <v>105.43219999999999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31">
        <v>104.2</v>
      </c>
      <c r="P155" s="31">
        <v>103.7</v>
      </c>
      <c r="Q155" s="31">
        <v>103.2</v>
      </c>
      <c r="R155" s="26">
        <v>103.6</v>
      </c>
      <c r="S155" s="26">
        <v>103.5</v>
      </c>
      <c r="T155" s="27">
        <v>104.583</v>
      </c>
      <c r="U155" s="27">
        <v>105.61969999999999</v>
      </c>
      <c r="V155" s="27">
        <v>105.5714</v>
      </c>
      <c r="W155" s="27">
        <v>104.84820000000001</v>
      </c>
      <c r="X155" s="27">
        <v>106.07769999999999</v>
      </c>
      <c r="Y155" s="27">
        <v>106.0295</v>
      </c>
      <c r="Z155" s="49">
        <v>105.5956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31">
        <v>103.7</v>
      </c>
      <c r="P156" s="31">
        <v>109.4</v>
      </c>
      <c r="Q156" s="31">
        <v>109.4</v>
      </c>
      <c r="R156" s="26">
        <v>109.4</v>
      </c>
      <c r="S156" s="26">
        <v>109.6</v>
      </c>
      <c r="T156" s="27">
        <v>109.5547</v>
      </c>
      <c r="U156" s="27">
        <v>109.5547</v>
      </c>
      <c r="V156" s="27">
        <v>109.5547</v>
      </c>
      <c r="W156" s="27">
        <v>109.5547</v>
      </c>
      <c r="X156" s="27">
        <v>109.5547</v>
      </c>
      <c r="Y156" s="27">
        <v>109.5547</v>
      </c>
      <c r="Z156" s="49">
        <v>109.5547</v>
      </c>
    </row>
    <row r="157" spans="1:26" s="1" customFormat="1" x14ac:dyDescent="0.2">
      <c r="A157" s="2"/>
      <c r="B157" s="2"/>
      <c r="C157" s="2"/>
      <c r="D157" s="8"/>
      <c r="E157" s="29" t="s">
        <v>129</v>
      </c>
      <c r="F157" s="2"/>
      <c r="G157" s="2"/>
      <c r="H157" s="2"/>
      <c r="O157" s="31">
        <v>103.7</v>
      </c>
      <c r="P157" s="31">
        <v>109.4</v>
      </c>
      <c r="Q157" s="31">
        <v>109.4</v>
      </c>
      <c r="R157" s="26">
        <v>109.4</v>
      </c>
      <c r="S157" s="26">
        <v>109.6</v>
      </c>
      <c r="T157" s="27">
        <v>109.5547</v>
      </c>
      <c r="U157" s="27">
        <v>109.5547</v>
      </c>
      <c r="V157" s="27">
        <v>109.5547</v>
      </c>
      <c r="W157" s="27">
        <v>109.5547</v>
      </c>
      <c r="X157" s="27">
        <v>109.5547</v>
      </c>
      <c r="Y157" s="27">
        <v>109.5547</v>
      </c>
      <c r="Z157" s="49">
        <v>109.5547</v>
      </c>
    </row>
    <row r="158" spans="1:26" s="3" customFormat="1" ht="20.100000000000001" customHeight="1" x14ac:dyDescent="0.2">
      <c r="A158" s="56" t="s">
        <v>278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7"/>
      <c r="O158" s="13">
        <v>108.8</v>
      </c>
      <c r="P158" s="13">
        <v>108.8</v>
      </c>
      <c r="Q158" s="13">
        <v>108.8</v>
      </c>
      <c r="R158" s="17">
        <v>109</v>
      </c>
      <c r="S158" s="17">
        <v>108.4</v>
      </c>
      <c r="T158" s="14">
        <v>108.56610000000001</v>
      </c>
      <c r="U158" s="14">
        <v>108.7604</v>
      </c>
      <c r="V158" s="14">
        <v>108.8344</v>
      </c>
      <c r="W158" s="14">
        <v>108.9794</v>
      </c>
      <c r="X158" s="14">
        <v>109.1644</v>
      </c>
      <c r="Y158" s="14">
        <v>108.99169999999999</v>
      </c>
      <c r="Z158" s="48">
        <v>109.1614</v>
      </c>
    </row>
    <row r="159" spans="1:26" s="1" customFormat="1" x14ac:dyDescent="0.2">
      <c r="A159" s="2"/>
      <c r="B159" s="2"/>
      <c r="C159" s="2" t="s">
        <v>130</v>
      </c>
      <c r="O159" s="25">
        <v>108.3</v>
      </c>
      <c r="P159" s="25">
        <v>108.2</v>
      </c>
      <c r="Q159" s="25">
        <v>108.5</v>
      </c>
      <c r="R159" s="26">
        <v>108.7</v>
      </c>
      <c r="S159" s="26">
        <v>107.7</v>
      </c>
      <c r="T159" s="27">
        <v>107.7174</v>
      </c>
      <c r="U159" s="27">
        <v>108.06140000000001</v>
      </c>
      <c r="V159" s="27">
        <v>108.258</v>
      </c>
      <c r="W159" s="27">
        <v>108.4273</v>
      </c>
      <c r="X159" s="27">
        <v>108.755</v>
      </c>
      <c r="Y159" s="27">
        <v>108.4491</v>
      </c>
      <c r="Z159" s="49">
        <v>107.9358</v>
      </c>
    </row>
    <row r="160" spans="1:26" s="1" customFormat="1" x14ac:dyDescent="0.2">
      <c r="A160" s="2"/>
      <c r="B160" s="2"/>
      <c r="D160" s="2" t="s">
        <v>131</v>
      </c>
      <c r="G160" s="28"/>
      <c r="O160" s="25">
        <v>109.1</v>
      </c>
      <c r="P160" s="25">
        <v>109.1</v>
      </c>
      <c r="Q160" s="25">
        <v>109.4</v>
      </c>
      <c r="R160" s="26">
        <v>109.5</v>
      </c>
      <c r="S160" s="26">
        <v>108.3</v>
      </c>
      <c r="T160" s="27">
        <v>108.31570000000001</v>
      </c>
      <c r="U160" s="27">
        <v>108.6908</v>
      </c>
      <c r="V160" s="27">
        <v>108.9495</v>
      </c>
      <c r="W160" s="27">
        <v>109.15649999999999</v>
      </c>
      <c r="X160" s="27">
        <v>109.5963</v>
      </c>
      <c r="Y160" s="27">
        <v>109.21469999999999</v>
      </c>
      <c r="Z160" s="49">
        <v>108.652</v>
      </c>
    </row>
    <row r="161" spans="1:26" s="1" customFormat="1" x14ac:dyDescent="0.2">
      <c r="A161" s="2"/>
      <c r="B161" s="2"/>
      <c r="D161" s="8"/>
      <c r="E161" s="2" t="s">
        <v>132</v>
      </c>
      <c r="G161" s="28"/>
      <c r="H161" s="28"/>
      <c r="O161" s="25">
        <v>109.1</v>
      </c>
      <c r="P161" s="25">
        <v>109.1</v>
      </c>
      <c r="Q161" s="25">
        <v>109.4</v>
      </c>
      <c r="R161" s="26">
        <v>109.5</v>
      </c>
      <c r="S161" s="26">
        <v>108.3</v>
      </c>
      <c r="T161" s="27">
        <v>108.31570000000001</v>
      </c>
      <c r="U161" s="27">
        <v>108.6908</v>
      </c>
      <c r="V161" s="27">
        <v>108.9495</v>
      </c>
      <c r="W161" s="27">
        <v>109.15649999999999</v>
      </c>
      <c r="X161" s="27">
        <v>109.5963</v>
      </c>
      <c r="Y161" s="27">
        <v>109.21469999999999</v>
      </c>
      <c r="Z161" s="49">
        <v>108.652</v>
      </c>
    </row>
    <row r="162" spans="1:26" s="1" customFormat="1" x14ac:dyDescent="0.2">
      <c r="A162" s="2"/>
      <c r="B162" s="2"/>
      <c r="D162" s="2" t="s">
        <v>133</v>
      </c>
      <c r="G162" s="28"/>
      <c r="O162" s="25">
        <v>106.4</v>
      </c>
      <c r="P162" s="25">
        <v>105.9</v>
      </c>
      <c r="Q162" s="25">
        <v>106</v>
      </c>
      <c r="R162" s="26">
        <v>105.6</v>
      </c>
      <c r="S162" s="26">
        <v>106.2</v>
      </c>
      <c r="T162" s="27">
        <v>106.5111</v>
      </c>
      <c r="U162" s="27">
        <v>106.8874</v>
      </c>
      <c r="V162" s="27">
        <v>106.58629999999999</v>
      </c>
      <c r="W162" s="27">
        <v>106.5111</v>
      </c>
      <c r="X162" s="27">
        <v>105.9089</v>
      </c>
      <c r="Y162" s="27">
        <v>106.1347</v>
      </c>
      <c r="Z162" s="49">
        <v>105.6078</v>
      </c>
    </row>
    <row r="163" spans="1:26" s="1" customFormat="1" x14ac:dyDescent="0.2">
      <c r="A163" s="2"/>
      <c r="B163" s="2"/>
      <c r="D163" s="8"/>
      <c r="E163" s="2" t="s">
        <v>133</v>
      </c>
      <c r="G163" s="28"/>
      <c r="H163" s="28"/>
      <c r="O163" s="25">
        <v>106.4</v>
      </c>
      <c r="P163" s="25">
        <v>105.9</v>
      </c>
      <c r="Q163" s="25">
        <v>106</v>
      </c>
      <c r="R163" s="26">
        <v>105.6</v>
      </c>
      <c r="S163" s="26">
        <v>106.2</v>
      </c>
      <c r="T163" s="27">
        <v>106.5111</v>
      </c>
      <c r="U163" s="27">
        <v>106.8874</v>
      </c>
      <c r="V163" s="27">
        <v>106.58629999999999</v>
      </c>
      <c r="W163" s="27">
        <v>106.5111</v>
      </c>
      <c r="X163" s="27">
        <v>105.9089</v>
      </c>
      <c r="Y163" s="27">
        <v>106.1347</v>
      </c>
      <c r="Z163" s="49">
        <v>105.6078</v>
      </c>
    </row>
    <row r="164" spans="1:26" s="1" customFormat="1" x14ac:dyDescent="0.2">
      <c r="A164" s="2"/>
      <c r="B164" s="2"/>
      <c r="D164" s="2" t="s">
        <v>134</v>
      </c>
      <c r="G164" s="28"/>
      <c r="O164" s="25">
        <v>101.5</v>
      </c>
      <c r="P164" s="25">
        <v>101.5</v>
      </c>
      <c r="Q164" s="25">
        <v>101.5</v>
      </c>
      <c r="R164" s="26">
        <v>102.7</v>
      </c>
      <c r="S164" s="26">
        <v>102.7</v>
      </c>
      <c r="T164" s="27">
        <v>102.6888</v>
      </c>
      <c r="U164" s="27">
        <v>102.6888</v>
      </c>
      <c r="V164" s="27">
        <v>102.6888</v>
      </c>
      <c r="W164" s="27">
        <v>102.6888</v>
      </c>
      <c r="X164" s="27">
        <v>102.6888</v>
      </c>
      <c r="Y164" s="27">
        <v>102.6888</v>
      </c>
      <c r="Z164" s="49">
        <v>102.6888</v>
      </c>
    </row>
    <row r="165" spans="1:26" s="1" customFormat="1" x14ac:dyDescent="0.2">
      <c r="A165" s="2"/>
      <c r="B165" s="2"/>
      <c r="D165" s="8"/>
      <c r="E165" s="2" t="s">
        <v>135</v>
      </c>
      <c r="G165" s="28"/>
      <c r="H165" s="28"/>
      <c r="O165" s="25">
        <v>101.5</v>
      </c>
      <c r="P165" s="25">
        <v>101.5</v>
      </c>
      <c r="Q165" s="25">
        <v>101.5</v>
      </c>
      <c r="R165" s="26">
        <v>102.7</v>
      </c>
      <c r="S165" s="26">
        <v>102.7</v>
      </c>
      <c r="T165" s="27">
        <v>102.6888</v>
      </c>
      <c r="U165" s="27">
        <v>102.6888</v>
      </c>
      <c r="V165" s="27">
        <v>102.6888</v>
      </c>
      <c r="W165" s="27">
        <v>102.6888</v>
      </c>
      <c r="X165" s="27">
        <v>102.6888</v>
      </c>
      <c r="Y165" s="27">
        <v>102.6888</v>
      </c>
      <c r="Z165" s="49">
        <v>102.6888</v>
      </c>
    </row>
    <row r="166" spans="1:26" s="1" customFormat="1" x14ac:dyDescent="0.2">
      <c r="A166" s="2"/>
      <c r="B166" s="2"/>
      <c r="C166" s="2" t="s">
        <v>136</v>
      </c>
      <c r="O166" s="25">
        <v>108.5</v>
      </c>
      <c r="P166" s="25">
        <v>108.5</v>
      </c>
      <c r="Q166" s="25">
        <v>108.3</v>
      </c>
      <c r="R166" s="26">
        <v>108.3</v>
      </c>
      <c r="S166" s="26">
        <v>108.3</v>
      </c>
      <c r="T166" s="27">
        <v>108.77419999999999</v>
      </c>
      <c r="U166" s="27">
        <v>108.77419999999999</v>
      </c>
      <c r="V166" s="27">
        <v>108.6627</v>
      </c>
      <c r="W166" s="27">
        <v>108.81140000000001</v>
      </c>
      <c r="X166" s="27">
        <v>108.81140000000001</v>
      </c>
      <c r="Y166" s="27">
        <v>108.81140000000001</v>
      </c>
      <c r="Z166" s="49">
        <v>110.1961</v>
      </c>
    </row>
    <row r="167" spans="1:26" s="1" customFormat="1" x14ac:dyDescent="0.2">
      <c r="A167" s="2"/>
      <c r="B167" s="2"/>
      <c r="D167" s="2" t="s">
        <v>137</v>
      </c>
      <c r="O167" s="25">
        <v>110.5</v>
      </c>
      <c r="P167" s="25">
        <v>110.5</v>
      </c>
      <c r="Q167" s="25">
        <v>110.2</v>
      </c>
      <c r="R167" s="26">
        <v>110.2</v>
      </c>
      <c r="S167" s="26">
        <v>110.2</v>
      </c>
      <c r="T167" s="27">
        <v>109.76730000000001</v>
      </c>
      <c r="U167" s="27">
        <v>109.76730000000001</v>
      </c>
      <c r="V167" s="27">
        <v>111.8212</v>
      </c>
      <c r="W167" s="27">
        <v>111.8212</v>
      </c>
      <c r="X167" s="27">
        <v>111.8212</v>
      </c>
      <c r="Y167" s="27">
        <v>111.8212</v>
      </c>
      <c r="Z167" s="49">
        <v>115.2495</v>
      </c>
    </row>
    <row r="168" spans="1:26" s="1" customFormat="1" x14ac:dyDescent="0.2">
      <c r="A168" s="2"/>
      <c r="B168" s="2"/>
      <c r="D168" s="8"/>
      <c r="E168" s="2" t="s">
        <v>138</v>
      </c>
      <c r="H168" s="28"/>
      <c r="O168" s="25">
        <v>112.7</v>
      </c>
      <c r="P168" s="25">
        <v>112.7</v>
      </c>
      <c r="Q168" s="25">
        <v>112.7</v>
      </c>
      <c r="R168" s="26">
        <v>112.7</v>
      </c>
      <c r="S168" s="26">
        <v>112.7</v>
      </c>
      <c r="T168" s="27">
        <v>112.0116</v>
      </c>
      <c r="U168" s="27">
        <v>112.0116</v>
      </c>
      <c r="V168" s="27">
        <v>111.8212</v>
      </c>
      <c r="W168" s="27">
        <v>111.8212</v>
      </c>
      <c r="X168" s="27">
        <v>111.8212</v>
      </c>
      <c r="Y168" s="27">
        <v>111.8212</v>
      </c>
      <c r="Z168" s="49">
        <v>115.2495</v>
      </c>
    </row>
    <row r="169" spans="1:26" s="1" customFormat="1" x14ac:dyDescent="0.2">
      <c r="A169" s="2"/>
      <c r="B169" s="2"/>
      <c r="D169" s="1" t="s">
        <v>139</v>
      </c>
      <c r="O169" s="25">
        <v>102.1</v>
      </c>
      <c r="P169" s="25">
        <v>102.1</v>
      </c>
      <c r="Q169" s="25">
        <v>100.5</v>
      </c>
      <c r="R169" s="26">
        <v>100.5</v>
      </c>
      <c r="S169" s="26">
        <v>100.5</v>
      </c>
      <c r="T169" s="27">
        <v>101.2454</v>
      </c>
      <c r="U169" s="27">
        <v>101.2454</v>
      </c>
      <c r="V169" s="27">
        <v>101.0044</v>
      </c>
      <c r="W169" s="27">
        <v>101.5668</v>
      </c>
      <c r="X169" s="27">
        <v>101.5668</v>
      </c>
      <c r="Y169" s="27">
        <v>101.5668</v>
      </c>
      <c r="Z169" s="49">
        <v>101.5668</v>
      </c>
    </row>
    <row r="170" spans="1:26" s="1" customFormat="1" x14ac:dyDescent="0.2">
      <c r="A170" s="2"/>
      <c r="B170" s="2"/>
      <c r="D170" s="8"/>
      <c r="E170" s="2" t="s">
        <v>140</v>
      </c>
      <c r="O170" s="25">
        <v>102.1</v>
      </c>
      <c r="P170" s="25">
        <v>102.1</v>
      </c>
      <c r="Q170" s="25">
        <v>100.5</v>
      </c>
      <c r="R170" s="26">
        <v>100.5</v>
      </c>
      <c r="S170" s="26">
        <v>100.5</v>
      </c>
      <c r="T170" s="27">
        <v>101.2454</v>
      </c>
      <c r="U170" s="27">
        <v>101.2454</v>
      </c>
      <c r="V170" s="27">
        <v>101.0044</v>
      </c>
      <c r="W170" s="27">
        <v>101.5668</v>
      </c>
      <c r="X170" s="27">
        <v>101.5668</v>
      </c>
      <c r="Y170" s="27">
        <v>101.5668</v>
      </c>
      <c r="Z170" s="49">
        <v>101.5668</v>
      </c>
    </row>
    <row r="171" spans="1:26" s="1" customFormat="1" x14ac:dyDescent="0.2">
      <c r="A171" s="2"/>
      <c r="B171" s="2"/>
      <c r="D171" s="2" t="s">
        <v>141</v>
      </c>
      <c r="O171" s="25">
        <v>106</v>
      </c>
      <c r="P171" s="25">
        <v>106</v>
      </c>
      <c r="Q171" s="25">
        <v>106</v>
      </c>
      <c r="R171" s="26">
        <v>106</v>
      </c>
      <c r="S171" s="26">
        <v>106</v>
      </c>
      <c r="T171" s="27">
        <v>107.5365</v>
      </c>
      <c r="U171" s="27">
        <v>107.5365</v>
      </c>
      <c r="V171" s="27">
        <v>107.5365</v>
      </c>
      <c r="W171" s="27">
        <v>107.7244</v>
      </c>
      <c r="X171" s="27">
        <v>107.7244</v>
      </c>
      <c r="Y171" s="27">
        <v>107.7244</v>
      </c>
      <c r="Z171" s="49">
        <v>107.453</v>
      </c>
    </row>
    <row r="172" spans="1:26" s="1" customFormat="1" x14ac:dyDescent="0.2">
      <c r="A172" s="2"/>
      <c r="B172" s="2"/>
      <c r="D172" s="8"/>
      <c r="E172" s="2" t="s">
        <v>142</v>
      </c>
      <c r="O172" s="25">
        <v>102.9</v>
      </c>
      <c r="P172" s="25">
        <v>102.9</v>
      </c>
      <c r="Q172" s="25">
        <v>102.9</v>
      </c>
      <c r="R172" s="26">
        <v>102.9</v>
      </c>
      <c r="S172" s="26">
        <v>102.9</v>
      </c>
      <c r="T172" s="27">
        <v>107.6156</v>
      </c>
      <c r="U172" s="27">
        <v>107.6156</v>
      </c>
      <c r="V172" s="27">
        <v>107.6156</v>
      </c>
      <c r="W172" s="27">
        <v>107.6156</v>
      </c>
      <c r="X172" s="27">
        <v>107.6156</v>
      </c>
      <c r="Y172" s="27">
        <v>107.6156</v>
      </c>
      <c r="Z172" s="49">
        <v>107.6156</v>
      </c>
    </row>
    <row r="173" spans="1:26" s="1" customFormat="1" x14ac:dyDescent="0.2">
      <c r="A173" s="2"/>
      <c r="B173" s="2"/>
      <c r="D173" s="8"/>
      <c r="E173" s="2" t="s">
        <v>143</v>
      </c>
      <c r="I173" s="32"/>
      <c r="K173" s="5"/>
      <c r="O173" s="25">
        <v>107.2</v>
      </c>
      <c r="P173" s="25">
        <v>107.2</v>
      </c>
      <c r="Q173" s="25">
        <v>107.2</v>
      </c>
      <c r="R173" s="26">
        <v>107.2</v>
      </c>
      <c r="S173" s="26">
        <v>107.2</v>
      </c>
      <c r="T173" s="27">
        <v>107.50749999999999</v>
      </c>
      <c r="U173" s="27">
        <v>107.50749999999999</v>
      </c>
      <c r="V173" s="27">
        <v>107.50749999999999</v>
      </c>
      <c r="W173" s="27">
        <v>107.7642</v>
      </c>
      <c r="X173" s="27">
        <v>107.7642</v>
      </c>
      <c r="Y173" s="27">
        <v>107.7642</v>
      </c>
      <c r="Z173" s="49">
        <v>107.3934</v>
      </c>
    </row>
    <row r="174" spans="1:26" s="1" customFormat="1" x14ac:dyDescent="0.2">
      <c r="A174" s="2"/>
      <c r="B174" s="2"/>
      <c r="C174" s="2" t="s">
        <v>144</v>
      </c>
      <c r="I174" s="32"/>
      <c r="K174" s="5"/>
      <c r="O174" s="25">
        <v>112.5</v>
      </c>
      <c r="P174" s="25">
        <v>112.5</v>
      </c>
      <c r="Q174" s="25">
        <v>112.5</v>
      </c>
      <c r="R174" s="26">
        <v>112.5</v>
      </c>
      <c r="S174" s="26">
        <v>112.5</v>
      </c>
      <c r="T174" s="27">
        <v>112.5376</v>
      </c>
      <c r="U174" s="27">
        <v>112.5376</v>
      </c>
      <c r="V174" s="27">
        <v>112.5376</v>
      </c>
      <c r="W174" s="27">
        <v>112.5376</v>
      </c>
      <c r="X174" s="27">
        <v>112.5376</v>
      </c>
      <c r="Y174" s="27">
        <v>112.5376</v>
      </c>
      <c r="Z174" s="49">
        <v>112.5376</v>
      </c>
    </row>
    <row r="175" spans="1:26" s="1" customFormat="1" x14ac:dyDescent="0.2">
      <c r="A175" s="2"/>
      <c r="B175" s="2"/>
      <c r="D175" s="2" t="s">
        <v>145</v>
      </c>
      <c r="I175" s="32"/>
      <c r="K175" s="5"/>
      <c r="O175" s="25">
        <v>112.5</v>
      </c>
      <c r="P175" s="25">
        <v>112.5</v>
      </c>
      <c r="Q175" s="25">
        <v>112.5</v>
      </c>
      <c r="R175" s="26">
        <v>112.5</v>
      </c>
      <c r="S175" s="26">
        <v>112.5</v>
      </c>
      <c r="T175" s="27">
        <v>112.5376</v>
      </c>
      <c r="U175" s="27">
        <v>112.5376</v>
      </c>
      <c r="V175" s="27">
        <v>112.5376</v>
      </c>
      <c r="W175" s="27">
        <v>112.5376</v>
      </c>
      <c r="X175" s="27">
        <v>112.5376</v>
      </c>
      <c r="Y175" s="27">
        <v>112.5376</v>
      </c>
      <c r="Z175" s="49">
        <v>112.5376</v>
      </c>
    </row>
    <row r="176" spans="1:26" s="1" customFormat="1" x14ac:dyDescent="0.2">
      <c r="A176" s="2"/>
      <c r="B176" s="2"/>
      <c r="D176" s="8"/>
      <c r="E176" s="2" t="s">
        <v>145</v>
      </c>
      <c r="I176" s="32"/>
      <c r="K176" s="5"/>
      <c r="O176" s="25">
        <v>112.5</v>
      </c>
      <c r="P176" s="25">
        <v>112.5</v>
      </c>
      <c r="Q176" s="25">
        <v>112.5</v>
      </c>
      <c r="R176" s="26">
        <v>112.5</v>
      </c>
      <c r="S176" s="26">
        <v>112.5</v>
      </c>
      <c r="T176" s="27">
        <v>112.5376</v>
      </c>
      <c r="U176" s="27">
        <v>112.5376</v>
      </c>
      <c r="V176" s="27">
        <v>112.5376</v>
      </c>
      <c r="W176" s="27">
        <v>112.5376</v>
      </c>
      <c r="X176" s="27">
        <v>112.5376</v>
      </c>
      <c r="Y176" s="27">
        <v>112.5376</v>
      </c>
      <c r="Z176" s="49">
        <v>112.5376</v>
      </c>
    </row>
    <row r="177" spans="1:26" s="24" customFormat="1" ht="15" customHeight="1" x14ac:dyDescent="0.2">
      <c r="A177" s="58" t="s">
        <v>298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s="24" customFormat="1" ht="15" customHeight="1" x14ac:dyDescent="0.2">
      <c r="A178" s="58" t="s">
        <v>299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s="19" customFormat="1" ht="9.9499999999999993" customHeight="1" x14ac:dyDescent="0.2">
      <c r="A179" s="23"/>
      <c r="B179" s="1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9" customFormat="1" ht="15" customHeight="1" x14ac:dyDescent="0.2">
      <c r="A180" s="59" t="s">
        <v>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3" t="s">
        <v>284</v>
      </c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s="19" customFormat="1" ht="15" customHeight="1" x14ac:dyDescent="0.2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20" t="s">
        <v>285</v>
      </c>
      <c r="P181" s="21" t="s">
        <v>286</v>
      </c>
      <c r="Q181" s="21" t="s">
        <v>287</v>
      </c>
      <c r="R181" s="21" t="s">
        <v>288</v>
      </c>
      <c r="S181" s="21" t="s">
        <v>289</v>
      </c>
      <c r="T181" s="21" t="s">
        <v>290</v>
      </c>
      <c r="U181" s="21" t="s">
        <v>291</v>
      </c>
      <c r="V181" s="21" t="s">
        <v>292</v>
      </c>
      <c r="W181" s="21" t="s">
        <v>293</v>
      </c>
      <c r="X181" s="21" t="s">
        <v>294</v>
      </c>
      <c r="Y181" s="21" t="s">
        <v>295</v>
      </c>
      <c r="Z181" s="22" t="s">
        <v>296</v>
      </c>
    </row>
    <row r="182" spans="1:26" s="3" customFormat="1" ht="18" customHeight="1" x14ac:dyDescent="0.2">
      <c r="A182" s="56" t="s">
        <v>279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7"/>
      <c r="O182" s="13">
        <v>104.4</v>
      </c>
      <c r="P182" s="13">
        <v>105</v>
      </c>
      <c r="Q182" s="13">
        <v>104.7</v>
      </c>
      <c r="R182" s="17">
        <v>106.4</v>
      </c>
      <c r="S182" s="17">
        <v>106.5</v>
      </c>
      <c r="T182" s="14">
        <v>107.7808</v>
      </c>
      <c r="U182" s="14">
        <v>106.73779999999999</v>
      </c>
      <c r="V182" s="14">
        <v>106.8917</v>
      </c>
      <c r="W182" s="14">
        <v>106.7578</v>
      </c>
      <c r="X182" s="14">
        <v>106.9678</v>
      </c>
      <c r="Y182" s="14">
        <v>104.9089</v>
      </c>
      <c r="Z182" s="48">
        <v>101.88120000000001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5">
        <v>101.4</v>
      </c>
      <c r="P183" s="15">
        <v>101.5</v>
      </c>
      <c r="Q183" s="15">
        <v>101.5</v>
      </c>
      <c r="R183" s="26">
        <v>101.5</v>
      </c>
      <c r="S183" s="26">
        <v>101.5</v>
      </c>
      <c r="T183" s="27">
        <v>101.521</v>
      </c>
      <c r="U183" s="27">
        <v>101.521</v>
      </c>
      <c r="V183" s="27">
        <v>101.521</v>
      </c>
      <c r="W183" s="27">
        <v>101.521</v>
      </c>
      <c r="X183" s="27">
        <v>101.521</v>
      </c>
      <c r="Y183" s="27">
        <v>102.718</v>
      </c>
      <c r="Z183" s="49">
        <v>102.718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5">
        <v>101.4</v>
      </c>
      <c r="P184" s="15">
        <v>101.5</v>
      </c>
      <c r="Q184" s="15">
        <v>101.5</v>
      </c>
      <c r="R184" s="26">
        <v>101.5</v>
      </c>
      <c r="S184" s="26">
        <v>101.5</v>
      </c>
      <c r="T184" s="27">
        <v>101.521</v>
      </c>
      <c r="U184" s="27">
        <v>101.521</v>
      </c>
      <c r="V184" s="27">
        <v>101.521</v>
      </c>
      <c r="W184" s="27">
        <v>101.521</v>
      </c>
      <c r="X184" s="27">
        <v>101.521</v>
      </c>
      <c r="Y184" s="27">
        <v>102.718</v>
      </c>
      <c r="Z184" s="49">
        <v>102.718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5">
        <v>101.4</v>
      </c>
      <c r="P185" s="15">
        <v>101.5</v>
      </c>
      <c r="Q185" s="15">
        <v>101.5</v>
      </c>
      <c r="R185" s="26">
        <v>101.5</v>
      </c>
      <c r="S185" s="26">
        <v>101.5</v>
      </c>
      <c r="T185" s="27">
        <v>101.521</v>
      </c>
      <c r="U185" s="27">
        <v>101.521</v>
      </c>
      <c r="V185" s="27">
        <v>101.521</v>
      </c>
      <c r="W185" s="27">
        <v>101.521</v>
      </c>
      <c r="X185" s="27">
        <v>101.521</v>
      </c>
      <c r="Y185" s="27">
        <v>102.718</v>
      </c>
      <c r="Z185" s="49">
        <v>102.718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5">
        <v>111.7</v>
      </c>
      <c r="P186" s="15">
        <v>113.5</v>
      </c>
      <c r="Q186" s="15">
        <v>111.6</v>
      </c>
      <c r="R186" s="26">
        <v>115.1</v>
      </c>
      <c r="S186" s="26">
        <v>118.5</v>
      </c>
      <c r="T186" s="27">
        <v>119.48009999999999</v>
      </c>
      <c r="U186" s="27">
        <v>118.1527</v>
      </c>
      <c r="V186" s="27">
        <v>118.50530000000001</v>
      </c>
      <c r="W186" s="27">
        <v>118.01130000000001</v>
      </c>
      <c r="X186" s="27">
        <v>119.4918</v>
      </c>
      <c r="Y186" s="27">
        <v>113.2944</v>
      </c>
      <c r="Z186" s="49">
        <v>105.9342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5">
        <v>97.7</v>
      </c>
      <c r="P187" s="15">
        <v>97.6</v>
      </c>
      <c r="Q187" s="15">
        <v>97.5</v>
      </c>
      <c r="R187" s="26">
        <v>97.6</v>
      </c>
      <c r="S187" s="26">
        <v>95.7</v>
      </c>
      <c r="T187" s="27">
        <v>96.922200000000004</v>
      </c>
      <c r="U187" s="27">
        <v>98.003900000000002</v>
      </c>
      <c r="V187" s="27">
        <v>97.901399999999995</v>
      </c>
      <c r="W187" s="27">
        <v>97.901399999999995</v>
      </c>
      <c r="X187" s="27">
        <v>97.673699999999997</v>
      </c>
      <c r="Y187" s="27">
        <v>98.436599999999999</v>
      </c>
      <c r="Z187" s="49">
        <v>98.277199999999993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5">
        <v>97.7</v>
      </c>
      <c r="P188" s="15">
        <v>97.6</v>
      </c>
      <c r="Q188" s="15">
        <v>97.5</v>
      </c>
      <c r="R188" s="26">
        <v>97.6</v>
      </c>
      <c r="S188" s="26">
        <v>95.7</v>
      </c>
      <c r="T188" s="27">
        <v>96.922200000000004</v>
      </c>
      <c r="U188" s="27">
        <v>98.003900000000002</v>
      </c>
      <c r="V188" s="27">
        <v>97.901399999999995</v>
      </c>
      <c r="W188" s="27">
        <v>97.901399999999995</v>
      </c>
      <c r="X188" s="27">
        <v>97.673699999999997</v>
      </c>
      <c r="Y188" s="27">
        <v>98.436599999999999</v>
      </c>
      <c r="Z188" s="49">
        <v>98.277199999999993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5">
        <v>116.3</v>
      </c>
      <c r="P189" s="15">
        <v>119</v>
      </c>
      <c r="Q189" s="15">
        <v>116.2</v>
      </c>
      <c r="R189" s="26">
        <v>121.1</v>
      </c>
      <c r="S189" s="26">
        <v>126.6</v>
      </c>
      <c r="T189" s="27">
        <v>127.9114</v>
      </c>
      <c r="U189" s="27">
        <v>125.8215</v>
      </c>
      <c r="V189" s="27">
        <v>126.3801</v>
      </c>
      <c r="W189" s="27">
        <v>125.62560000000001</v>
      </c>
      <c r="X189" s="27">
        <v>127.90470000000001</v>
      </c>
      <c r="Y189" s="27">
        <v>118.29</v>
      </c>
      <c r="Z189" s="49">
        <v>107.0795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5">
        <v>117.5</v>
      </c>
      <c r="P190" s="15">
        <v>120.4</v>
      </c>
      <c r="Q190" s="15">
        <v>117.3</v>
      </c>
      <c r="R190" s="26">
        <v>122.6</v>
      </c>
      <c r="S190" s="26">
        <v>128.6</v>
      </c>
      <c r="T190" s="27">
        <v>129.98869999999999</v>
      </c>
      <c r="U190" s="27">
        <v>127.7876</v>
      </c>
      <c r="V190" s="27">
        <v>128.3914</v>
      </c>
      <c r="W190" s="27">
        <v>127.5759</v>
      </c>
      <c r="X190" s="27">
        <v>129.8997</v>
      </c>
      <c r="Y190" s="27">
        <v>119.50069999999999</v>
      </c>
      <c r="Z190" s="49">
        <v>107.3841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5">
        <v>101.9</v>
      </c>
      <c r="P191" s="15">
        <v>101.8</v>
      </c>
      <c r="Q191" s="15">
        <v>102</v>
      </c>
      <c r="R191" s="26">
        <v>102</v>
      </c>
      <c r="S191" s="26">
        <v>102.2</v>
      </c>
      <c r="T191" s="27">
        <v>102.2084</v>
      </c>
      <c r="U191" s="27">
        <v>101.4941</v>
      </c>
      <c r="V191" s="27">
        <v>101.4941</v>
      </c>
      <c r="W191" s="27">
        <v>101.4941</v>
      </c>
      <c r="X191" s="27">
        <v>103.2204</v>
      </c>
      <c r="Y191" s="27">
        <v>103.30970000000001</v>
      </c>
      <c r="Z191" s="49">
        <v>103.30970000000001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5">
        <v>115.9</v>
      </c>
      <c r="P192" s="15">
        <v>115.9</v>
      </c>
      <c r="Q192" s="15">
        <v>115.9</v>
      </c>
      <c r="R192" s="26">
        <v>117.7</v>
      </c>
      <c r="S192" s="26">
        <v>117.7</v>
      </c>
      <c r="T192" s="27">
        <v>117.6828</v>
      </c>
      <c r="U192" s="27">
        <v>117.6828</v>
      </c>
      <c r="V192" s="27">
        <v>117.6828</v>
      </c>
      <c r="W192" s="27">
        <v>117.6828</v>
      </c>
      <c r="X192" s="27">
        <v>117.6828</v>
      </c>
      <c r="Y192" s="27">
        <v>117.6828</v>
      </c>
      <c r="Z192" s="49">
        <v>117.6828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5">
        <v>115.9</v>
      </c>
      <c r="P193" s="15">
        <v>115.9</v>
      </c>
      <c r="Q193" s="15">
        <v>115.9</v>
      </c>
      <c r="R193" s="26">
        <v>117.7</v>
      </c>
      <c r="S193" s="26">
        <v>117.7</v>
      </c>
      <c r="T193" s="27">
        <v>117.6828</v>
      </c>
      <c r="U193" s="27">
        <v>117.6828</v>
      </c>
      <c r="V193" s="27">
        <v>117.6828</v>
      </c>
      <c r="W193" s="27">
        <v>117.6828</v>
      </c>
      <c r="X193" s="27">
        <v>117.6828</v>
      </c>
      <c r="Y193" s="27">
        <v>117.6828</v>
      </c>
      <c r="Z193" s="49">
        <v>117.6828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5">
        <v>94.3</v>
      </c>
      <c r="P194" s="15">
        <v>94.3</v>
      </c>
      <c r="Q194" s="15">
        <v>94.3</v>
      </c>
      <c r="R194" s="26">
        <v>94.7</v>
      </c>
      <c r="S194" s="26">
        <v>94.7</v>
      </c>
      <c r="T194" s="27">
        <v>94.677199999999999</v>
      </c>
      <c r="U194" s="27">
        <v>93.675700000000006</v>
      </c>
      <c r="V194" s="27">
        <v>93.675700000000006</v>
      </c>
      <c r="W194" s="27">
        <v>93.675700000000006</v>
      </c>
      <c r="X194" s="27">
        <v>93.855000000000004</v>
      </c>
      <c r="Y194" s="27">
        <v>93.855000000000004</v>
      </c>
      <c r="Z194" s="49">
        <v>93.855000000000004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5">
        <v>76.8</v>
      </c>
      <c r="P195" s="15">
        <v>76.8</v>
      </c>
      <c r="Q195" s="15">
        <v>76.8</v>
      </c>
      <c r="R195" s="26">
        <v>78.2</v>
      </c>
      <c r="S195" s="26">
        <v>78.2</v>
      </c>
      <c r="T195" s="27">
        <v>78.238100000000003</v>
      </c>
      <c r="U195" s="27">
        <v>73.833600000000004</v>
      </c>
      <c r="V195" s="27">
        <v>73.833600000000004</v>
      </c>
      <c r="W195" s="27">
        <v>73.833600000000004</v>
      </c>
      <c r="X195" s="27">
        <v>74.5291</v>
      </c>
      <c r="Y195" s="27">
        <v>74.5291</v>
      </c>
      <c r="Z195" s="49">
        <v>74.5291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5">
        <v>100</v>
      </c>
      <c r="P196" s="15">
        <v>100</v>
      </c>
      <c r="Q196" s="15">
        <v>100</v>
      </c>
      <c r="R196" s="26">
        <v>100</v>
      </c>
      <c r="S196" s="26">
        <v>100</v>
      </c>
      <c r="T196" s="27">
        <v>99.994299999999996</v>
      </c>
      <c r="U196" s="27">
        <v>99.994299999999996</v>
      </c>
      <c r="V196" s="27">
        <v>99.994299999999996</v>
      </c>
      <c r="W196" s="27">
        <v>99.994299999999996</v>
      </c>
      <c r="X196" s="27">
        <v>99.994299999999996</v>
      </c>
      <c r="Y196" s="27">
        <v>99.994299999999996</v>
      </c>
      <c r="Z196" s="49">
        <v>99.994299999999996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5">
        <v>101.4</v>
      </c>
      <c r="P197" s="15">
        <v>101.4</v>
      </c>
      <c r="Q197" s="15">
        <v>101.4</v>
      </c>
      <c r="R197" s="26">
        <v>101.4</v>
      </c>
      <c r="S197" s="26">
        <v>101.4</v>
      </c>
      <c r="T197" s="27">
        <v>101.3867</v>
      </c>
      <c r="U197" s="27">
        <v>102.0234</v>
      </c>
      <c r="V197" s="27">
        <v>102.0234</v>
      </c>
      <c r="W197" s="27">
        <v>102.0234</v>
      </c>
      <c r="X197" s="27">
        <v>102.0234</v>
      </c>
      <c r="Y197" s="27">
        <v>102.0234</v>
      </c>
      <c r="Z197" s="49">
        <v>102.0234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5">
        <v>97.8</v>
      </c>
      <c r="P198" s="15">
        <v>97.4</v>
      </c>
      <c r="Q198" s="15">
        <v>98.7</v>
      </c>
      <c r="R198" s="26">
        <v>99.6</v>
      </c>
      <c r="S198" s="26">
        <v>95.5</v>
      </c>
      <c r="T198" s="27">
        <v>98.391199999999998</v>
      </c>
      <c r="U198" s="27">
        <v>96.826300000000003</v>
      </c>
      <c r="V198" s="27">
        <v>96.861000000000004</v>
      </c>
      <c r="W198" s="27">
        <v>97.0655</v>
      </c>
      <c r="X198" s="27">
        <v>95.860399999999998</v>
      </c>
      <c r="Y198" s="27">
        <v>96.245699999999999</v>
      </c>
      <c r="Z198" s="49">
        <v>96.097800000000007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5">
        <v>96.9</v>
      </c>
      <c r="P199" s="15">
        <v>97</v>
      </c>
      <c r="Q199" s="15">
        <v>97</v>
      </c>
      <c r="R199" s="26">
        <v>97</v>
      </c>
      <c r="S199" s="26">
        <v>97</v>
      </c>
      <c r="T199" s="27">
        <v>97.039199999999994</v>
      </c>
      <c r="U199" s="27">
        <v>97.039199999999994</v>
      </c>
      <c r="V199" s="27">
        <v>97.039199999999994</v>
      </c>
      <c r="W199" s="27">
        <v>97.039199999999994</v>
      </c>
      <c r="X199" s="27">
        <v>97.039199999999994</v>
      </c>
      <c r="Y199" s="27">
        <v>97.039199999999994</v>
      </c>
      <c r="Z199" s="49">
        <v>97.039199999999994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5">
        <v>93.2</v>
      </c>
      <c r="P200" s="15">
        <v>93.2</v>
      </c>
      <c r="Q200" s="15">
        <v>93.2</v>
      </c>
      <c r="R200" s="26">
        <v>93.2</v>
      </c>
      <c r="S200" s="26">
        <v>93.2</v>
      </c>
      <c r="T200" s="27">
        <v>93.210700000000003</v>
      </c>
      <c r="U200" s="27">
        <v>93.210700000000003</v>
      </c>
      <c r="V200" s="27">
        <v>93.210700000000003</v>
      </c>
      <c r="W200" s="27">
        <v>93.210700000000003</v>
      </c>
      <c r="X200" s="27">
        <v>93.210700000000003</v>
      </c>
      <c r="Y200" s="27">
        <v>93.210700000000003</v>
      </c>
      <c r="Z200" s="49">
        <v>93.210700000000003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5">
        <v>100</v>
      </c>
      <c r="P201" s="15">
        <v>100</v>
      </c>
      <c r="Q201" s="15">
        <v>100</v>
      </c>
      <c r="R201" s="26">
        <v>100</v>
      </c>
      <c r="S201" s="26">
        <v>100</v>
      </c>
      <c r="T201" s="27">
        <v>99.995800000000003</v>
      </c>
      <c r="U201" s="27">
        <v>99.995800000000003</v>
      </c>
      <c r="V201" s="27">
        <v>99.995800000000003</v>
      </c>
      <c r="W201" s="27">
        <v>99.995800000000003</v>
      </c>
      <c r="X201" s="27">
        <v>99.995800000000003</v>
      </c>
      <c r="Y201" s="27">
        <v>99.995800000000003</v>
      </c>
      <c r="Z201" s="49">
        <v>99.995800000000003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5">
        <v>117.9</v>
      </c>
      <c r="P202" s="15">
        <v>119.2</v>
      </c>
      <c r="Q202" s="15">
        <v>119.2</v>
      </c>
      <c r="R202" s="26">
        <v>119.2</v>
      </c>
      <c r="S202" s="26">
        <v>119.2</v>
      </c>
      <c r="T202" s="27">
        <v>119.23909999999999</v>
      </c>
      <c r="U202" s="27">
        <v>119.23909999999999</v>
      </c>
      <c r="V202" s="27">
        <v>119.23909999999999</v>
      </c>
      <c r="W202" s="27">
        <v>119.23909999999999</v>
      </c>
      <c r="X202" s="27">
        <v>119.23909999999999</v>
      </c>
      <c r="Y202" s="27">
        <v>119.23909999999999</v>
      </c>
      <c r="Z202" s="49">
        <v>119.23909999999999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5">
        <v>105.7</v>
      </c>
      <c r="P203" s="15">
        <v>100.8</v>
      </c>
      <c r="Q203" s="15">
        <v>113.5</v>
      </c>
      <c r="R203" s="26">
        <v>122.6</v>
      </c>
      <c r="S203" s="26">
        <v>82</v>
      </c>
      <c r="T203" s="27">
        <v>110.51260000000001</v>
      </c>
      <c r="U203" s="27">
        <v>94.917400000000001</v>
      </c>
      <c r="V203" s="27">
        <v>95.263199999999998</v>
      </c>
      <c r="W203" s="27">
        <v>97.301299999999998</v>
      </c>
      <c r="X203" s="27">
        <v>85.290999999999997</v>
      </c>
      <c r="Y203" s="27">
        <v>89.130700000000004</v>
      </c>
      <c r="Z203" s="49">
        <v>87.656700000000001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5">
        <v>105.7</v>
      </c>
      <c r="P204" s="15">
        <v>100.8</v>
      </c>
      <c r="Q204" s="15">
        <v>113.5</v>
      </c>
      <c r="R204" s="26">
        <v>122.6</v>
      </c>
      <c r="S204" s="26">
        <v>82</v>
      </c>
      <c r="T204" s="27">
        <v>110.51260000000001</v>
      </c>
      <c r="U204" s="27">
        <v>94.917400000000001</v>
      </c>
      <c r="V204" s="27">
        <v>95.263199999999998</v>
      </c>
      <c r="W204" s="27">
        <v>97.301299999999998</v>
      </c>
      <c r="X204" s="27">
        <v>85.290999999999997</v>
      </c>
      <c r="Y204" s="27">
        <v>89.130700000000004</v>
      </c>
      <c r="Z204" s="49">
        <v>87.656700000000001</v>
      </c>
    </row>
    <row r="205" spans="1:26" s="3" customFormat="1" ht="18" customHeight="1" x14ac:dyDescent="0.2">
      <c r="A205" s="56" t="s">
        <v>297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7"/>
      <c r="O205" s="13">
        <v>104.6</v>
      </c>
      <c r="P205" s="13">
        <v>104.4</v>
      </c>
      <c r="Q205" s="13">
        <v>104.2</v>
      </c>
      <c r="R205" s="17">
        <v>104.2</v>
      </c>
      <c r="S205" s="17">
        <v>104.1</v>
      </c>
      <c r="T205" s="14">
        <v>103.9769</v>
      </c>
      <c r="U205" s="14">
        <v>103.8109</v>
      </c>
      <c r="V205" s="14">
        <v>103.8109</v>
      </c>
      <c r="W205" s="14">
        <v>103.34010000000001</v>
      </c>
      <c r="X205" s="14">
        <v>102.8192</v>
      </c>
      <c r="Y205" s="14">
        <v>102.57810000000001</v>
      </c>
      <c r="Z205" s="48">
        <v>102.4439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103</v>
      </c>
      <c r="P206" s="25">
        <v>102.1</v>
      </c>
      <c r="Q206" s="25">
        <v>100.3</v>
      </c>
      <c r="R206" s="26">
        <v>100.3</v>
      </c>
      <c r="S206" s="26">
        <v>99.2</v>
      </c>
      <c r="T206" s="27">
        <v>98.222999999999999</v>
      </c>
      <c r="U206" s="27">
        <v>96.864800000000002</v>
      </c>
      <c r="V206" s="27">
        <v>96.864800000000002</v>
      </c>
      <c r="W206" s="27">
        <v>93.013300000000001</v>
      </c>
      <c r="X206" s="27">
        <v>88.752399999999994</v>
      </c>
      <c r="Y206" s="27">
        <v>86.780100000000004</v>
      </c>
      <c r="Z206" s="49">
        <v>85.682299999999998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103</v>
      </c>
      <c r="P207" s="25">
        <v>102.1</v>
      </c>
      <c r="Q207" s="25">
        <v>100.3</v>
      </c>
      <c r="R207" s="26">
        <v>100.3</v>
      </c>
      <c r="S207" s="26">
        <v>99.2</v>
      </c>
      <c r="T207" s="27">
        <v>98.222999999999999</v>
      </c>
      <c r="U207" s="27">
        <v>96.864800000000002</v>
      </c>
      <c r="V207" s="27">
        <v>96.864800000000002</v>
      </c>
      <c r="W207" s="27">
        <v>93.013300000000001</v>
      </c>
      <c r="X207" s="27">
        <v>88.752399999999994</v>
      </c>
      <c r="Y207" s="27">
        <v>86.780100000000004</v>
      </c>
      <c r="Z207" s="49">
        <v>85.682299999999998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103</v>
      </c>
      <c r="P208" s="25">
        <v>102.1</v>
      </c>
      <c r="Q208" s="25">
        <v>100.3</v>
      </c>
      <c r="R208" s="26">
        <v>100.3</v>
      </c>
      <c r="S208" s="26">
        <v>99.2</v>
      </c>
      <c r="T208" s="27">
        <v>98.222999999999999</v>
      </c>
      <c r="U208" s="27">
        <v>96.864800000000002</v>
      </c>
      <c r="V208" s="27">
        <v>96.864800000000002</v>
      </c>
      <c r="W208" s="27">
        <v>93.013300000000001</v>
      </c>
      <c r="X208" s="27">
        <v>88.752399999999994</v>
      </c>
      <c r="Y208" s="27">
        <v>86.780100000000004</v>
      </c>
      <c r="Z208" s="49">
        <v>85.682299999999998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104.8</v>
      </c>
      <c r="P209" s="25">
        <v>104.8</v>
      </c>
      <c r="Q209" s="25">
        <v>104.8</v>
      </c>
      <c r="R209" s="26">
        <v>104.8</v>
      </c>
      <c r="S209" s="26">
        <v>104.8</v>
      </c>
      <c r="T209" s="27">
        <v>104.7783</v>
      </c>
      <c r="U209" s="27">
        <v>104.7783</v>
      </c>
      <c r="V209" s="27">
        <v>104.7783</v>
      </c>
      <c r="W209" s="27">
        <v>104.7783</v>
      </c>
      <c r="X209" s="27">
        <v>104.7783</v>
      </c>
      <c r="Y209" s="27">
        <v>104.7783</v>
      </c>
      <c r="Z209" s="49">
        <v>104.7783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104.8</v>
      </c>
      <c r="P210" s="25">
        <v>104.8</v>
      </c>
      <c r="Q210" s="25">
        <v>104.8</v>
      </c>
      <c r="R210" s="26">
        <v>104.8</v>
      </c>
      <c r="S210" s="26">
        <v>104.8</v>
      </c>
      <c r="T210" s="27">
        <v>104.7783</v>
      </c>
      <c r="U210" s="27">
        <v>104.7783</v>
      </c>
      <c r="V210" s="27">
        <v>104.7783</v>
      </c>
      <c r="W210" s="27">
        <v>104.7783</v>
      </c>
      <c r="X210" s="27">
        <v>104.7783</v>
      </c>
      <c r="Y210" s="27">
        <v>104.7783</v>
      </c>
      <c r="Z210" s="49">
        <v>104.7783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104.6</v>
      </c>
      <c r="P211" s="25">
        <v>104.6</v>
      </c>
      <c r="Q211" s="25">
        <v>104.6</v>
      </c>
      <c r="R211" s="26">
        <v>104.6</v>
      </c>
      <c r="S211" s="26">
        <v>104.6</v>
      </c>
      <c r="T211" s="27">
        <v>104.602</v>
      </c>
      <c r="U211" s="27">
        <v>104.602</v>
      </c>
      <c r="V211" s="27">
        <v>104.602</v>
      </c>
      <c r="W211" s="27">
        <v>104.602</v>
      </c>
      <c r="X211" s="27">
        <v>104.602</v>
      </c>
      <c r="Y211" s="27">
        <v>104.602</v>
      </c>
      <c r="Z211" s="49">
        <v>104.602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104.9</v>
      </c>
      <c r="P212" s="25">
        <v>104.9</v>
      </c>
      <c r="Q212" s="25">
        <v>104.9</v>
      </c>
      <c r="R212" s="26">
        <v>104.9</v>
      </c>
      <c r="S212" s="26">
        <v>104.9</v>
      </c>
      <c r="T212" s="27">
        <v>104.9067</v>
      </c>
      <c r="U212" s="27">
        <v>104.9067</v>
      </c>
      <c r="V212" s="27">
        <v>104.9067</v>
      </c>
      <c r="W212" s="27">
        <v>104.9067</v>
      </c>
      <c r="X212" s="27">
        <v>104.9067</v>
      </c>
      <c r="Y212" s="27">
        <v>104.9067</v>
      </c>
      <c r="Z212" s="49">
        <v>104.9067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104.3</v>
      </c>
      <c r="P213" s="25">
        <v>104.3</v>
      </c>
      <c r="Q213" s="25">
        <v>104.3</v>
      </c>
      <c r="R213" s="26">
        <v>104.3</v>
      </c>
      <c r="S213" s="26">
        <v>104.3</v>
      </c>
      <c r="T213" s="27">
        <v>104.31180000000001</v>
      </c>
      <c r="U213" s="27">
        <v>104.31180000000001</v>
      </c>
      <c r="V213" s="27">
        <v>104.31180000000001</v>
      </c>
      <c r="W213" s="27">
        <v>104.31180000000001</v>
      </c>
      <c r="X213" s="27">
        <v>104.31180000000001</v>
      </c>
      <c r="Y213" s="27">
        <v>104.31180000000001</v>
      </c>
      <c r="Z213" s="49">
        <v>104.31180000000001</v>
      </c>
    </row>
    <row r="214" spans="1:26" s="3" customFormat="1" ht="18" customHeight="1" x14ac:dyDescent="0.2">
      <c r="A214" s="56" t="s">
        <v>283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7"/>
      <c r="O214" s="13">
        <v>101.6</v>
      </c>
      <c r="P214" s="13">
        <v>102.1</v>
      </c>
      <c r="Q214" s="13">
        <v>102.1</v>
      </c>
      <c r="R214" s="17">
        <v>102</v>
      </c>
      <c r="S214" s="17">
        <v>101.9</v>
      </c>
      <c r="T214" s="14">
        <v>101.8723</v>
      </c>
      <c r="U214" s="14">
        <v>101.51</v>
      </c>
      <c r="V214" s="14">
        <v>101.4401</v>
      </c>
      <c r="W214" s="14">
        <v>101.0827</v>
      </c>
      <c r="X214" s="14">
        <v>100.9183</v>
      </c>
      <c r="Y214" s="14">
        <v>100.9114</v>
      </c>
      <c r="Z214" s="48">
        <v>100.6447</v>
      </c>
    </row>
    <row r="215" spans="1:26" s="1" customFormat="1" x14ac:dyDescent="0.2">
      <c r="A215" s="2"/>
      <c r="B215" s="2"/>
      <c r="C215" s="29" t="s">
        <v>175</v>
      </c>
      <c r="D215" s="2"/>
      <c r="E215" s="2"/>
      <c r="F215" s="2"/>
      <c r="G215" s="2"/>
      <c r="H215" s="29"/>
      <c r="J215" s="33"/>
      <c r="K215" s="33"/>
      <c r="L215" s="33"/>
      <c r="M215" s="33"/>
      <c r="O215" s="25">
        <v>82.5</v>
      </c>
      <c r="P215" s="25">
        <v>82.7</v>
      </c>
      <c r="Q215" s="25">
        <v>82.7</v>
      </c>
      <c r="R215" s="26">
        <v>82.1</v>
      </c>
      <c r="S215" s="26">
        <v>81.900000000000006</v>
      </c>
      <c r="T215" s="27">
        <v>81.854399999999998</v>
      </c>
      <c r="U215" s="27">
        <v>80.618200000000002</v>
      </c>
      <c r="V215" s="27">
        <v>80.359700000000004</v>
      </c>
      <c r="W215" s="27">
        <v>78.893199999999993</v>
      </c>
      <c r="X215" s="27">
        <v>78.198400000000007</v>
      </c>
      <c r="Y215" s="27">
        <v>78.650800000000004</v>
      </c>
      <c r="Z215" s="49">
        <v>77.701499999999996</v>
      </c>
    </row>
    <row r="216" spans="1:26" s="1" customFormat="1" x14ac:dyDescent="0.2">
      <c r="A216" s="2"/>
      <c r="B216" s="2"/>
      <c r="C216" s="2"/>
      <c r="D216" s="29" t="s">
        <v>176</v>
      </c>
      <c r="E216" s="29"/>
      <c r="F216" s="29"/>
      <c r="G216" s="29"/>
      <c r="H216" s="29"/>
      <c r="I216" s="33"/>
      <c r="J216" s="33"/>
      <c r="K216" s="33"/>
      <c r="L216" s="33"/>
      <c r="M216" s="33"/>
      <c r="N216" s="34"/>
      <c r="O216" s="25">
        <v>79.2</v>
      </c>
      <c r="P216" s="25">
        <v>79.3</v>
      </c>
      <c r="Q216" s="25">
        <v>79.3</v>
      </c>
      <c r="R216" s="26">
        <v>79.3</v>
      </c>
      <c r="S216" s="26">
        <v>78.900000000000006</v>
      </c>
      <c r="T216" s="27">
        <v>78.874799999999993</v>
      </c>
      <c r="U216" s="27">
        <v>76.4666</v>
      </c>
      <c r="V216" s="27">
        <v>75.962900000000005</v>
      </c>
      <c r="W216" s="27">
        <v>73.105999999999995</v>
      </c>
      <c r="X216" s="27">
        <v>73.153199999999998</v>
      </c>
      <c r="Y216" s="27">
        <v>73.161100000000005</v>
      </c>
      <c r="Z216" s="49">
        <v>72.405500000000004</v>
      </c>
    </row>
    <row r="217" spans="1:26" s="1" customFormat="1" x14ac:dyDescent="0.2">
      <c r="A217" s="2"/>
      <c r="B217" s="2"/>
      <c r="C217" s="2"/>
      <c r="D217" s="8"/>
      <c r="E217" s="35" t="s">
        <v>177</v>
      </c>
      <c r="F217" s="36"/>
      <c r="G217" s="36"/>
      <c r="H217" s="36"/>
      <c r="I217" s="37"/>
      <c r="J217" s="37"/>
      <c r="K217" s="37"/>
      <c r="L217" s="37"/>
      <c r="M217" s="37"/>
      <c r="N217" s="37"/>
      <c r="O217" s="25">
        <v>76.900000000000006</v>
      </c>
      <c r="P217" s="25">
        <v>77</v>
      </c>
      <c r="Q217" s="25">
        <v>77</v>
      </c>
      <c r="R217" s="26">
        <v>77</v>
      </c>
      <c r="S217" s="26">
        <v>77</v>
      </c>
      <c r="T217" s="27">
        <v>76.960499999999996</v>
      </c>
      <c r="U217" s="27">
        <v>73.915499999999994</v>
      </c>
      <c r="V217" s="27">
        <v>73.418000000000006</v>
      </c>
      <c r="W217" s="27">
        <v>69.865499999999997</v>
      </c>
      <c r="X217" s="27">
        <v>69.845600000000005</v>
      </c>
      <c r="Y217" s="27">
        <v>69.845600000000005</v>
      </c>
      <c r="Z217" s="49">
        <v>69.009699999999995</v>
      </c>
    </row>
    <row r="218" spans="1:26" s="1" customFormat="1" x14ac:dyDescent="0.2">
      <c r="A218" s="2"/>
      <c r="B218" s="2"/>
      <c r="C218" s="2"/>
      <c r="D218" s="8"/>
      <c r="E218" s="29" t="s">
        <v>178</v>
      </c>
      <c r="F218" s="2"/>
      <c r="G218" s="2"/>
      <c r="H218" s="2"/>
      <c r="J218" s="33"/>
      <c r="L218" s="33"/>
      <c r="M218" s="33"/>
      <c r="N218" s="33"/>
      <c r="O218" s="25">
        <v>88.1</v>
      </c>
      <c r="P218" s="25">
        <v>88.1</v>
      </c>
      <c r="Q218" s="25">
        <v>88.1</v>
      </c>
      <c r="R218" s="26">
        <v>88.1</v>
      </c>
      <c r="S218" s="26">
        <v>86.1</v>
      </c>
      <c r="T218" s="27">
        <v>86.115300000000005</v>
      </c>
      <c r="U218" s="27">
        <v>86.115300000000005</v>
      </c>
      <c r="V218" s="27">
        <v>85.588399999999993</v>
      </c>
      <c r="W218" s="27">
        <v>85.3626</v>
      </c>
      <c r="X218" s="27">
        <v>85.663700000000006</v>
      </c>
      <c r="Y218" s="27">
        <v>85.701300000000003</v>
      </c>
      <c r="Z218" s="49">
        <v>85.249700000000004</v>
      </c>
    </row>
    <row r="219" spans="1:26" s="1" customFormat="1" x14ac:dyDescent="0.2">
      <c r="A219" s="2"/>
      <c r="B219" s="2"/>
      <c r="C219" s="2"/>
      <c r="D219" s="30" t="s">
        <v>179</v>
      </c>
      <c r="E219" s="2"/>
      <c r="F219" s="2"/>
      <c r="G219" s="2"/>
      <c r="H219" s="2"/>
      <c r="I219" s="38"/>
      <c r="K219" s="38"/>
      <c r="L219" s="38"/>
      <c r="M219" s="38"/>
      <c r="O219" s="25">
        <v>85.5</v>
      </c>
      <c r="P219" s="25">
        <v>85.5</v>
      </c>
      <c r="Q219" s="25">
        <v>85.5</v>
      </c>
      <c r="R219" s="26">
        <v>85.5</v>
      </c>
      <c r="S219" s="26">
        <v>85.5</v>
      </c>
      <c r="T219" s="27">
        <v>85.548500000000004</v>
      </c>
      <c r="U219" s="27">
        <v>85.548500000000004</v>
      </c>
      <c r="V219" s="27">
        <v>85.548500000000004</v>
      </c>
      <c r="W219" s="27">
        <v>85.548500000000004</v>
      </c>
      <c r="X219" s="27">
        <v>85.548500000000004</v>
      </c>
      <c r="Y219" s="27">
        <v>85.548500000000004</v>
      </c>
      <c r="Z219" s="49">
        <v>85.548500000000004</v>
      </c>
    </row>
    <row r="220" spans="1:26" s="1" customFormat="1" x14ac:dyDescent="0.2">
      <c r="A220" s="2"/>
      <c r="B220" s="2"/>
      <c r="C220" s="2"/>
      <c r="D220" s="8"/>
      <c r="E220" s="30" t="s">
        <v>179</v>
      </c>
      <c r="F220" s="2"/>
      <c r="G220" s="2"/>
      <c r="H220" s="2"/>
      <c r="J220" s="33"/>
      <c r="L220" s="33"/>
      <c r="M220" s="33"/>
      <c r="N220" s="33"/>
      <c r="O220" s="25">
        <v>85.5</v>
      </c>
      <c r="P220" s="25">
        <v>85.5</v>
      </c>
      <c r="Q220" s="25">
        <v>85.5</v>
      </c>
      <c r="R220" s="26">
        <v>85.5</v>
      </c>
      <c r="S220" s="26">
        <v>85.5</v>
      </c>
      <c r="T220" s="27">
        <v>85.548500000000004</v>
      </c>
      <c r="U220" s="27">
        <v>85.548500000000004</v>
      </c>
      <c r="V220" s="27">
        <v>85.548500000000004</v>
      </c>
      <c r="W220" s="27">
        <v>85.548500000000004</v>
      </c>
      <c r="X220" s="27">
        <v>85.548500000000004</v>
      </c>
      <c r="Y220" s="27">
        <v>85.548500000000004</v>
      </c>
      <c r="Z220" s="49">
        <v>85.548500000000004</v>
      </c>
    </row>
    <row r="221" spans="1:26" s="1" customFormat="1" x14ac:dyDescent="0.2">
      <c r="A221" s="2"/>
      <c r="B221" s="2"/>
      <c r="C221" s="2"/>
      <c r="D221" s="29" t="s">
        <v>180</v>
      </c>
      <c r="E221" s="2"/>
      <c r="F221" s="2"/>
      <c r="G221" s="2"/>
      <c r="H221" s="2"/>
      <c r="I221" s="33"/>
      <c r="K221" s="33"/>
      <c r="L221" s="33"/>
      <c r="M221" s="33"/>
      <c r="N221" s="33"/>
      <c r="O221" s="25">
        <v>84.1</v>
      </c>
      <c r="P221" s="25">
        <v>84.6</v>
      </c>
      <c r="Q221" s="25">
        <v>84.6</v>
      </c>
      <c r="R221" s="26">
        <v>83</v>
      </c>
      <c r="S221" s="26">
        <v>83</v>
      </c>
      <c r="T221" s="27">
        <v>82.950500000000005</v>
      </c>
      <c r="U221" s="27">
        <v>82.950500000000005</v>
      </c>
      <c r="V221" s="27">
        <v>82.950500000000005</v>
      </c>
      <c r="W221" s="27">
        <v>82.950500000000005</v>
      </c>
      <c r="X221" s="27">
        <v>81.008200000000002</v>
      </c>
      <c r="Y221" s="27">
        <v>82.219399999999993</v>
      </c>
      <c r="Z221" s="49">
        <v>80.702699999999993</v>
      </c>
    </row>
    <row r="222" spans="1:26" s="1" customFormat="1" x14ac:dyDescent="0.2">
      <c r="A222" s="2"/>
      <c r="B222" s="2"/>
      <c r="C222" s="2"/>
      <c r="D222" s="8"/>
      <c r="E222" s="29" t="s">
        <v>181</v>
      </c>
      <c r="F222" s="2"/>
      <c r="G222" s="2"/>
      <c r="H222" s="2"/>
      <c r="J222" s="33"/>
      <c r="L222" s="33"/>
      <c r="M222" s="33"/>
      <c r="N222" s="33"/>
      <c r="O222" s="25">
        <v>84.1</v>
      </c>
      <c r="P222" s="25">
        <v>84.6</v>
      </c>
      <c r="Q222" s="25">
        <v>84.6</v>
      </c>
      <c r="R222" s="26">
        <v>83</v>
      </c>
      <c r="S222" s="26">
        <v>83</v>
      </c>
      <c r="T222" s="27">
        <v>82.950500000000005</v>
      </c>
      <c r="U222" s="27">
        <v>82.950500000000005</v>
      </c>
      <c r="V222" s="27">
        <v>82.950500000000005</v>
      </c>
      <c r="W222" s="27">
        <v>82.950500000000005</v>
      </c>
      <c r="X222" s="27">
        <v>81.008200000000002</v>
      </c>
      <c r="Y222" s="27">
        <v>82.219399999999993</v>
      </c>
      <c r="Z222" s="49">
        <v>80.702699999999993</v>
      </c>
    </row>
    <row r="223" spans="1:26" s="1" customFormat="1" x14ac:dyDescent="0.2">
      <c r="A223" s="6"/>
      <c r="B223" s="6"/>
      <c r="C223" s="6"/>
      <c r="D223" s="35" t="s">
        <v>182</v>
      </c>
      <c r="E223" s="2"/>
      <c r="F223" s="2"/>
      <c r="G223" s="2"/>
      <c r="H223" s="2"/>
      <c r="I223" s="33"/>
      <c r="K223" s="33"/>
      <c r="L223" s="33"/>
      <c r="M223" s="33"/>
      <c r="N223" s="33"/>
      <c r="O223" s="25">
        <v>99.9</v>
      </c>
      <c r="P223" s="25">
        <v>99.9</v>
      </c>
      <c r="Q223" s="25">
        <v>99.9</v>
      </c>
      <c r="R223" s="26">
        <v>99.9</v>
      </c>
      <c r="S223" s="26">
        <v>99.9</v>
      </c>
      <c r="T223" s="27">
        <v>99.924599999999998</v>
      </c>
      <c r="U223" s="27">
        <v>99.924599999999998</v>
      </c>
      <c r="V223" s="27">
        <v>99.924599999999998</v>
      </c>
      <c r="W223" s="27">
        <v>99.924599999999998</v>
      </c>
      <c r="X223" s="27">
        <v>99.924599999999998</v>
      </c>
      <c r="Y223" s="27">
        <v>99.924599999999998</v>
      </c>
      <c r="Z223" s="49">
        <v>99.924599999999998</v>
      </c>
    </row>
    <row r="224" spans="1:26" s="1" customFormat="1" x14ac:dyDescent="0.2">
      <c r="A224" s="6"/>
      <c r="B224" s="6"/>
      <c r="C224" s="6"/>
      <c r="D224" s="39"/>
      <c r="E224" s="35" t="s">
        <v>183</v>
      </c>
      <c r="F224" s="2"/>
      <c r="G224" s="2"/>
      <c r="H224" s="2"/>
      <c r="J224" s="34"/>
      <c r="L224" s="34"/>
      <c r="M224" s="34"/>
      <c r="N224" s="34"/>
      <c r="O224" s="25">
        <v>99.9</v>
      </c>
      <c r="P224" s="25">
        <v>99.9</v>
      </c>
      <c r="Q224" s="25">
        <v>99.9</v>
      </c>
      <c r="R224" s="26">
        <v>99.9</v>
      </c>
      <c r="S224" s="26">
        <v>99.9</v>
      </c>
      <c r="T224" s="27">
        <v>99.924599999999998</v>
      </c>
      <c r="U224" s="27">
        <v>99.924599999999998</v>
      </c>
      <c r="V224" s="27">
        <v>99.924599999999998</v>
      </c>
      <c r="W224" s="27">
        <v>99.924599999999998</v>
      </c>
      <c r="X224" s="27">
        <v>99.924599999999998</v>
      </c>
      <c r="Y224" s="27">
        <v>99.924599999999998</v>
      </c>
      <c r="Z224" s="49">
        <v>99.924599999999998</v>
      </c>
    </row>
    <row r="225" spans="1:26" s="1" customFormat="1" x14ac:dyDescent="0.2">
      <c r="A225" s="6"/>
      <c r="B225" s="6"/>
      <c r="C225" s="29" t="s">
        <v>184</v>
      </c>
      <c r="D225" s="29"/>
      <c r="E225" s="29"/>
      <c r="F225" s="29"/>
      <c r="G225" s="29"/>
      <c r="H225" s="29"/>
      <c r="I225" s="33"/>
      <c r="J225" s="33"/>
      <c r="K225" s="33"/>
      <c r="L225" s="33"/>
      <c r="M225" s="33"/>
      <c r="N225" s="40"/>
      <c r="O225" s="25">
        <v>102.4</v>
      </c>
      <c r="P225" s="25">
        <v>102.4</v>
      </c>
      <c r="Q225" s="25">
        <v>102.4</v>
      </c>
      <c r="R225" s="26">
        <v>102.4</v>
      </c>
      <c r="S225" s="26">
        <v>102.4</v>
      </c>
      <c r="T225" s="27">
        <v>102.283</v>
      </c>
      <c r="U225" s="27">
        <v>101.7984</v>
      </c>
      <c r="V225" s="27">
        <v>101.88979999999999</v>
      </c>
      <c r="W225" s="27">
        <v>101.88979999999999</v>
      </c>
      <c r="X225" s="27">
        <v>101.9355</v>
      </c>
      <c r="Y225" s="27">
        <v>101.2132</v>
      </c>
      <c r="Z225" s="49">
        <v>99.055499999999995</v>
      </c>
    </row>
    <row r="226" spans="1:26" s="1" customFormat="1" x14ac:dyDescent="0.2">
      <c r="A226" s="6"/>
      <c r="B226" s="6"/>
      <c r="C226" s="2"/>
      <c r="D226" s="29" t="s">
        <v>185</v>
      </c>
      <c r="E226" s="2"/>
      <c r="F226" s="2"/>
      <c r="G226" s="2"/>
      <c r="H226" s="2"/>
      <c r="I226" s="33"/>
      <c r="K226" s="33"/>
      <c r="L226" s="33"/>
      <c r="M226" s="33"/>
      <c r="N226" s="33"/>
      <c r="O226" s="25">
        <v>100.1</v>
      </c>
      <c r="P226" s="25">
        <v>100.1</v>
      </c>
      <c r="Q226" s="25">
        <v>100.1</v>
      </c>
      <c r="R226" s="26">
        <v>100.1</v>
      </c>
      <c r="S226" s="26">
        <v>100.1</v>
      </c>
      <c r="T226" s="27">
        <v>100.084</v>
      </c>
      <c r="U226" s="27">
        <v>99.111400000000003</v>
      </c>
      <c r="V226" s="27">
        <v>99.111400000000003</v>
      </c>
      <c r="W226" s="27">
        <v>99.111400000000003</v>
      </c>
      <c r="X226" s="27">
        <v>99.111400000000003</v>
      </c>
      <c r="Y226" s="27">
        <v>97.743099999999998</v>
      </c>
      <c r="Z226" s="49">
        <v>93.737099999999998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91.5</v>
      </c>
      <c r="P227" s="25">
        <v>91.5</v>
      </c>
      <c r="Q227" s="25">
        <v>91.5</v>
      </c>
      <c r="R227" s="26">
        <v>91.5</v>
      </c>
      <c r="S227" s="26">
        <v>91.5</v>
      </c>
      <c r="T227" s="27">
        <v>91.4953</v>
      </c>
      <c r="U227" s="27">
        <v>87.361500000000007</v>
      </c>
      <c r="V227" s="27">
        <v>87.361500000000007</v>
      </c>
      <c r="W227" s="27">
        <v>87.361500000000007</v>
      </c>
      <c r="X227" s="27">
        <v>87.361500000000007</v>
      </c>
      <c r="Y227" s="27">
        <v>87.361500000000007</v>
      </c>
      <c r="Z227" s="49">
        <v>81.188299999999998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100</v>
      </c>
      <c r="P228" s="25">
        <v>100</v>
      </c>
      <c r="Q228" s="25">
        <v>100</v>
      </c>
      <c r="R228" s="26">
        <v>100</v>
      </c>
      <c r="S228" s="26">
        <v>100</v>
      </c>
      <c r="T228" s="27">
        <v>100</v>
      </c>
      <c r="U228" s="27">
        <v>98.936099999999996</v>
      </c>
      <c r="V228" s="27">
        <v>98.936099999999996</v>
      </c>
      <c r="W228" s="27">
        <v>98.936099999999996</v>
      </c>
      <c r="X228" s="27">
        <v>98.936099999999996</v>
      </c>
      <c r="Y228" s="27">
        <v>95.106300000000005</v>
      </c>
      <c r="Z228" s="49">
        <v>92.765900000000002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98.2</v>
      </c>
      <c r="P229" s="25">
        <v>98.2</v>
      </c>
      <c r="Q229" s="25">
        <v>98.2</v>
      </c>
      <c r="R229" s="26">
        <v>98.2</v>
      </c>
      <c r="S229" s="26">
        <v>98.2</v>
      </c>
      <c r="T229" s="27">
        <v>98.217299999999994</v>
      </c>
      <c r="U229" s="27">
        <v>97.703100000000006</v>
      </c>
      <c r="V229" s="27">
        <v>97.703100000000006</v>
      </c>
      <c r="W229" s="27">
        <v>97.703100000000006</v>
      </c>
      <c r="X229" s="27">
        <v>97.703100000000006</v>
      </c>
      <c r="Y229" s="27">
        <v>98.560100000000006</v>
      </c>
      <c r="Z229" s="49">
        <v>98.560100000000006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105.3</v>
      </c>
      <c r="P230" s="25">
        <v>105.3</v>
      </c>
      <c r="Q230" s="25">
        <v>105.3</v>
      </c>
      <c r="R230" s="26">
        <v>105.3</v>
      </c>
      <c r="S230" s="26">
        <v>105.3</v>
      </c>
      <c r="T230" s="27">
        <v>105.3092</v>
      </c>
      <c r="U230" s="27">
        <v>106.0596</v>
      </c>
      <c r="V230" s="27">
        <v>106.0596</v>
      </c>
      <c r="W230" s="27">
        <v>106.0596</v>
      </c>
      <c r="X230" s="27">
        <v>106.0596</v>
      </c>
      <c r="Y230" s="27">
        <v>103.87090000000001</v>
      </c>
      <c r="Z230" s="49">
        <v>100.11879999999999</v>
      </c>
    </row>
    <row r="231" spans="1:26" s="1" customFormat="1" x14ac:dyDescent="0.2">
      <c r="A231" s="2"/>
      <c r="B231" s="2"/>
      <c r="C231" s="2"/>
      <c r="D231" s="29" t="s">
        <v>190</v>
      </c>
      <c r="E231" s="2"/>
      <c r="F231" s="2"/>
      <c r="G231" s="2"/>
      <c r="H231" s="2"/>
      <c r="I231" s="33"/>
      <c r="K231" s="33"/>
      <c r="L231" s="33"/>
      <c r="M231" s="33"/>
      <c r="N231" s="33"/>
      <c r="O231" s="25">
        <v>99.8</v>
      </c>
      <c r="P231" s="25">
        <v>99.8</v>
      </c>
      <c r="Q231" s="25">
        <v>99.8</v>
      </c>
      <c r="R231" s="26">
        <v>99.8</v>
      </c>
      <c r="S231" s="26">
        <v>99.8</v>
      </c>
      <c r="T231" s="27">
        <v>99.796300000000002</v>
      </c>
      <c r="U231" s="27">
        <v>99.796300000000002</v>
      </c>
      <c r="V231" s="27">
        <v>99.796300000000002</v>
      </c>
      <c r="W231" s="27">
        <v>99.796300000000002</v>
      </c>
      <c r="X231" s="27">
        <v>99.796300000000002</v>
      </c>
      <c r="Y231" s="27">
        <v>99.796300000000002</v>
      </c>
      <c r="Z231" s="49">
        <v>100.8146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99.8</v>
      </c>
      <c r="P232" s="25">
        <v>99.8</v>
      </c>
      <c r="Q232" s="25">
        <v>99.8</v>
      </c>
      <c r="R232" s="26">
        <v>99.8</v>
      </c>
      <c r="S232" s="26">
        <v>99.8</v>
      </c>
      <c r="T232" s="27">
        <v>99.796300000000002</v>
      </c>
      <c r="U232" s="27">
        <v>99.796300000000002</v>
      </c>
      <c r="V232" s="27">
        <v>99.796300000000002</v>
      </c>
      <c r="W232" s="27">
        <v>99.796300000000002</v>
      </c>
      <c r="X232" s="27">
        <v>99.796300000000002</v>
      </c>
      <c r="Y232" s="27">
        <v>99.796300000000002</v>
      </c>
      <c r="Z232" s="49">
        <v>100.8146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100.8</v>
      </c>
      <c r="P233" s="25">
        <v>100.8</v>
      </c>
      <c r="Q233" s="25">
        <v>100.8</v>
      </c>
      <c r="R233" s="26">
        <v>100.8</v>
      </c>
      <c r="S233" s="26">
        <v>100.8</v>
      </c>
      <c r="T233" s="27">
        <v>100.80970000000001</v>
      </c>
      <c r="U233" s="27">
        <v>100.80970000000001</v>
      </c>
      <c r="V233" s="27">
        <v>100.80970000000001</v>
      </c>
      <c r="W233" s="27">
        <v>100.80970000000001</v>
      </c>
      <c r="X233" s="27">
        <v>100.80970000000001</v>
      </c>
      <c r="Y233" s="27">
        <v>100.80970000000001</v>
      </c>
      <c r="Z233" s="49">
        <v>100.80970000000001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100.8</v>
      </c>
      <c r="P234" s="25">
        <v>100.8</v>
      </c>
      <c r="Q234" s="25">
        <v>100.8</v>
      </c>
      <c r="R234" s="26">
        <v>100.8</v>
      </c>
      <c r="S234" s="26">
        <v>100.8</v>
      </c>
      <c r="T234" s="27">
        <v>100.80970000000001</v>
      </c>
      <c r="U234" s="27">
        <v>100.80970000000001</v>
      </c>
      <c r="V234" s="27">
        <v>100.80970000000001</v>
      </c>
      <c r="W234" s="27">
        <v>100.80970000000001</v>
      </c>
      <c r="X234" s="27">
        <v>100.80970000000001</v>
      </c>
      <c r="Y234" s="27">
        <v>100.80970000000001</v>
      </c>
      <c r="Z234" s="49">
        <v>100.80970000000001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8"/>
      <c r="L235" s="38"/>
      <c r="M235" s="38"/>
      <c r="N235" s="38"/>
      <c r="O235" s="25">
        <v>103</v>
      </c>
      <c r="P235" s="25">
        <v>103</v>
      </c>
      <c r="Q235" s="25">
        <v>102.9</v>
      </c>
      <c r="R235" s="26">
        <v>102.7</v>
      </c>
      <c r="S235" s="26">
        <v>102.8</v>
      </c>
      <c r="T235" s="27">
        <v>102.17449999999999</v>
      </c>
      <c r="U235" s="27">
        <v>102.40179999999999</v>
      </c>
      <c r="V235" s="27">
        <v>102.7807</v>
      </c>
      <c r="W235" s="27">
        <v>102.7807</v>
      </c>
      <c r="X235" s="27">
        <v>102.9701</v>
      </c>
      <c r="Y235" s="27">
        <v>103.1216</v>
      </c>
      <c r="Z235" s="49">
        <v>103.2353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103</v>
      </c>
      <c r="P236" s="25">
        <v>103</v>
      </c>
      <c r="Q236" s="25">
        <v>102.9</v>
      </c>
      <c r="R236" s="26">
        <v>102.7</v>
      </c>
      <c r="S236" s="26">
        <v>102.8</v>
      </c>
      <c r="T236" s="27">
        <v>102.17449999999999</v>
      </c>
      <c r="U236" s="27">
        <v>102.40179999999999</v>
      </c>
      <c r="V236" s="27">
        <v>102.7807</v>
      </c>
      <c r="W236" s="27">
        <v>102.7807</v>
      </c>
      <c r="X236" s="27">
        <v>102.9701</v>
      </c>
      <c r="Y236" s="27">
        <v>103.1216</v>
      </c>
      <c r="Z236" s="49">
        <v>103.2353</v>
      </c>
    </row>
    <row r="237" spans="1:26" s="24" customFormat="1" ht="15" customHeight="1" x14ac:dyDescent="0.2">
      <c r="A237" s="58" t="s">
        <v>298</v>
      </c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s="24" customFormat="1" ht="15" customHeight="1" x14ac:dyDescent="0.2">
      <c r="A238" s="58" t="s">
        <v>299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s="19" customFormat="1" ht="9.9499999999999993" customHeight="1" x14ac:dyDescent="0.2">
      <c r="A239" s="23"/>
      <c r="B239" s="1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9" customFormat="1" ht="15" customHeight="1" x14ac:dyDescent="0.2">
      <c r="A240" s="59" t="s">
        <v>0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3" t="s">
        <v>284</v>
      </c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s="19" customFormat="1" ht="15" customHeight="1" x14ac:dyDescent="0.2">
      <c r="A241" s="6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0" t="s">
        <v>285</v>
      </c>
      <c r="P241" s="21" t="s">
        <v>286</v>
      </c>
      <c r="Q241" s="21" t="s">
        <v>287</v>
      </c>
      <c r="R241" s="21" t="s">
        <v>288</v>
      </c>
      <c r="S241" s="21" t="s">
        <v>289</v>
      </c>
      <c r="T241" s="21" t="s">
        <v>290</v>
      </c>
      <c r="U241" s="21" t="s">
        <v>291</v>
      </c>
      <c r="V241" s="21" t="s">
        <v>292</v>
      </c>
      <c r="W241" s="21" t="s">
        <v>293</v>
      </c>
      <c r="X241" s="21" t="s">
        <v>294</v>
      </c>
      <c r="Y241" s="21" t="s">
        <v>295</v>
      </c>
      <c r="Z241" s="22" t="s">
        <v>296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114.6</v>
      </c>
      <c r="P242" s="25">
        <v>114.6</v>
      </c>
      <c r="Q242" s="25">
        <v>114.6</v>
      </c>
      <c r="R242" s="26">
        <v>114.6</v>
      </c>
      <c r="S242" s="26">
        <v>114.6</v>
      </c>
      <c r="T242" s="27">
        <v>114.8391</v>
      </c>
      <c r="U242" s="27">
        <v>114.8391</v>
      </c>
      <c r="V242" s="27">
        <v>114.8391</v>
      </c>
      <c r="W242" s="27">
        <v>114.8391</v>
      </c>
      <c r="X242" s="27">
        <v>114.8391</v>
      </c>
      <c r="Y242" s="27">
        <v>114.8391</v>
      </c>
      <c r="Z242" s="49">
        <v>114.8391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114.6</v>
      </c>
      <c r="P243" s="25">
        <v>114.6</v>
      </c>
      <c r="Q243" s="25">
        <v>114.6</v>
      </c>
      <c r="R243" s="26">
        <v>114.6</v>
      </c>
      <c r="S243" s="26">
        <v>114.6</v>
      </c>
      <c r="T243" s="27">
        <v>114.8391</v>
      </c>
      <c r="U243" s="27">
        <v>114.8391</v>
      </c>
      <c r="V243" s="27">
        <v>114.8391</v>
      </c>
      <c r="W243" s="27">
        <v>114.8391</v>
      </c>
      <c r="X243" s="27">
        <v>114.8391</v>
      </c>
      <c r="Y243" s="27">
        <v>114.8391</v>
      </c>
      <c r="Z243" s="49">
        <v>114.8391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106.3</v>
      </c>
      <c r="P244" s="25">
        <v>106.3</v>
      </c>
      <c r="Q244" s="25">
        <v>106.3</v>
      </c>
      <c r="R244" s="26">
        <v>106.3</v>
      </c>
      <c r="S244" s="26">
        <v>106.3</v>
      </c>
      <c r="T244" s="27">
        <v>106.2587</v>
      </c>
      <c r="U244" s="27">
        <v>106.2791</v>
      </c>
      <c r="V244" s="27">
        <v>106.1891</v>
      </c>
      <c r="W244" s="27">
        <v>106.1891</v>
      </c>
      <c r="X244" s="27">
        <v>106.1891</v>
      </c>
      <c r="Y244" s="27">
        <v>106.1891</v>
      </c>
      <c r="Z244" s="49">
        <v>106.5984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102.3</v>
      </c>
      <c r="P245" s="25">
        <v>102.2</v>
      </c>
      <c r="Q245" s="25">
        <v>102.7</v>
      </c>
      <c r="R245" s="26">
        <v>102.8</v>
      </c>
      <c r="S245" s="26">
        <v>102.7</v>
      </c>
      <c r="T245" s="27">
        <v>102.21120000000001</v>
      </c>
      <c r="U245" s="27">
        <v>102.5204</v>
      </c>
      <c r="V245" s="27">
        <v>101.1597</v>
      </c>
      <c r="W245" s="27">
        <v>101.1597</v>
      </c>
      <c r="X245" s="27">
        <v>101.1597</v>
      </c>
      <c r="Y245" s="27">
        <v>101.1597</v>
      </c>
      <c r="Z245" s="49">
        <v>101.1597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102.3</v>
      </c>
      <c r="P246" s="25">
        <v>102.2</v>
      </c>
      <c r="Q246" s="25">
        <v>102.7</v>
      </c>
      <c r="R246" s="26">
        <v>102.8</v>
      </c>
      <c r="S246" s="26">
        <v>102.7</v>
      </c>
      <c r="T246" s="27">
        <v>102.21120000000001</v>
      </c>
      <c r="U246" s="27">
        <v>102.5204</v>
      </c>
      <c r="V246" s="27">
        <v>101.1597</v>
      </c>
      <c r="W246" s="27">
        <v>101.1597</v>
      </c>
      <c r="X246" s="27">
        <v>101.1597</v>
      </c>
      <c r="Y246" s="27">
        <v>101.1597</v>
      </c>
      <c r="Z246" s="49">
        <v>101.1597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111.9</v>
      </c>
      <c r="P247" s="25">
        <v>111.9</v>
      </c>
      <c r="Q247" s="25">
        <v>111.9</v>
      </c>
      <c r="R247" s="26">
        <v>111.9</v>
      </c>
      <c r="S247" s="26">
        <v>111.9</v>
      </c>
      <c r="T247" s="27">
        <v>111.91200000000001</v>
      </c>
      <c r="U247" s="27">
        <v>111.91200000000001</v>
      </c>
      <c r="V247" s="27">
        <v>111.91200000000001</v>
      </c>
      <c r="W247" s="27">
        <v>111.91200000000001</v>
      </c>
      <c r="X247" s="27">
        <v>111.91200000000001</v>
      </c>
      <c r="Y247" s="27">
        <v>111.91200000000001</v>
      </c>
      <c r="Z247" s="49">
        <v>112.7093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113.9</v>
      </c>
      <c r="P248" s="25">
        <v>113.9</v>
      </c>
      <c r="Q248" s="25">
        <v>113.9</v>
      </c>
      <c r="R248" s="26">
        <v>113.9</v>
      </c>
      <c r="S248" s="26">
        <v>113.9</v>
      </c>
      <c r="T248" s="27">
        <v>113.8695</v>
      </c>
      <c r="U248" s="27">
        <v>113.8695</v>
      </c>
      <c r="V248" s="27">
        <v>113.8695</v>
      </c>
      <c r="W248" s="27">
        <v>113.8695</v>
      </c>
      <c r="X248" s="27">
        <v>113.8695</v>
      </c>
      <c r="Y248" s="27">
        <v>113.8695</v>
      </c>
      <c r="Z248" s="49">
        <v>113.8695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104.2</v>
      </c>
      <c r="P249" s="25">
        <v>104.2</v>
      </c>
      <c r="Q249" s="25">
        <v>104.2</v>
      </c>
      <c r="R249" s="26">
        <v>104.2</v>
      </c>
      <c r="S249" s="26">
        <v>104.2</v>
      </c>
      <c r="T249" s="27">
        <v>104.15860000000001</v>
      </c>
      <c r="U249" s="27">
        <v>104.15860000000001</v>
      </c>
      <c r="V249" s="27">
        <v>104.15860000000001</v>
      </c>
      <c r="W249" s="27">
        <v>104.15860000000001</v>
      </c>
      <c r="X249" s="27">
        <v>104.15860000000001</v>
      </c>
      <c r="Y249" s="27">
        <v>104.15860000000001</v>
      </c>
      <c r="Z249" s="49">
        <v>107.0099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118.9</v>
      </c>
      <c r="P250" s="25">
        <v>118.9</v>
      </c>
      <c r="Q250" s="25">
        <v>118.9</v>
      </c>
      <c r="R250" s="26">
        <v>118.9</v>
      </c>
      <c r="S250" s="26">
        <v>118.9</v>
      </c>
      <c r="T250" s="27">
        <v>118.9164</v>
      </c>
      <c r="U250" s="27">
        <v>118.9164</v>
      </c>
      <c r="V250" s="27">
        <v>118.9164</v>
      </c>
      <c r="W250" s="27">
        <v>118.9164</v>
      </c>
      <c r="X250" s="27">
        <v>118.9164</v>
      </c>
      <c r="Y250" s="27">
        <v>118.9164</v>
      </c>
      <c r="Z250" s="49">
        <v>118.9164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110.3</v>
      </c>
      <c r="P251" s="25">
        <v>110.3</v>
      </c>
      <c r="Q251" s="25">
        <v>110.3</v>
      </c>
      <c r="R251" s="26">
        <v>110.3</v>
      </c>
      <c r="S251" s="26">
        <v>110.3</v>
      </c>
      <c r="T251" s="27">
        <v>110.2914</v>
      </c>
      <c r="U251" s="27">
        <v>110.2914</v>
      </c>
      <c r="V251" s="27">
        <v>110.2914</v>
      </c>
      <c r="W251" s="27">
        <v>110.2914</v>
      </c>
      <c r="X251" s="27">
        <v>110.2914</v>
      </c>
      <c r="Y251" s="27">
        <v>110.2914</v>
      </c>
      <c r="Z251" s="49">
        <v>110.2914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100</v>
      </c>
      <c r="P252" s="25">
        <v>100</v>
      </c>
      <c r="Q252" s="25">
        <v>100</v>
      </c>
      <c r="R252" s="26">
        <v>100</v>
      </c>
      <c r="S252" s="26">
        <v>100</v>
      </c>
      <c r="T252" s="27">
        <v>99.996099999999998</v>
      </c>
      <c r="U252" s="27">
        <v>99.996099999999998</v>
      </c>
      <c r="V252" s="27">
        <v>99.996099999999998</v>
      </c>
      <c r="W252" s="27">
        <v>99.996099999999998</v>
      </c>
      <c r="X252" s="27">
        <v>99.996099999999998</v>
      </c>
      <c r="Y252" s="27">
        <v>99.996099999999998</v>
      </c>
      <c r="Z252" s="49">
        <v>99.996099999999998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100</v>
      </c>
      <c r="P253" s="25">
        <v>100</v>
      </c>
      <c r="Q253" s="25">
        <v>100</v>
      </c>
      <c r="R253" s="26">
        <v>100</v>
      </c>
      <c r="S253" s="26">
        <v>100</v>
      </c>
      <c r="T253" s="27">
        <v>99.996099999999998</v>
      </c>
      <c r="U253" s="27">
        <v>99.996099999999998</v>
      </c>
      <c r="V253" s="27">
        <v>99.996099999999998</v>
      </c>
      <c r="W253" s="27">
        <v>99.996099999999998</v>
      </c>
      <c r="X253" s="27">
        <v>99.996099999999998</v>
      </c>
      <c r="Y253" s="27">
        <v>99.996099999999998</v>
      </c>
      <c r="Z253" s="49">
        <v>99.996099999999998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107.9</v>
      </c>
      <c r="P254" s="25">
        <v>108.4</v>
      </c>
      <c r="Q254" s="25">
        <v>108.5</v>
      </c>
      <c r="R254" s="26">
        <v>108.5</v>
      </c>
      <c r="S254" s="26">
        <v>108.4</v>
      </c>
      <c r="T254" s="27">
        <v>108.42700000000001</v>
      </c>
      <c r="U254" s="27">
        <v>108.2809</v>
      </c>
      <c r="V254" s="27">
        <v>108.2809</v>
      </c>
      <c r="W254" s="27">
        <v>108.2809</v>
      </c>
      <c r="X254" s="27">
        <v>108.2809</v>
      </c>
      <c r="Y254" s="27">
        <v>108.43470000000001</v>
      </c>
      <c r="Z254" s="49">
        <v>108.43470000000001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114.4</v>
      </c>
      <c r="P255" s="25">
        <v>114.7</v>
      </c>
      <c r="Q255" s="25">
        <v>114.7</v>
      </c>
      <c r="R255" s="26">
        <v>114.7</v>
      </c>
      <c r="S255" s="26">
        <v>114.7</v>
      </c>
      <c r="T255" s="27">
        <v>114.726</v>
      </c>
      <c r="U255" s="27">
        <v>114.726</v>
      </c>
      <c r="V255" s="27">
        <v>114.726</v>
      </c>
      <c r="W255" s="27">
        <v>114.726</v>
      </c>
      <c r="X255" s="27">
        <v>114.726</v>
      </c>
      <c r="Y255" s="27">
        <v>114.726</v>
      </c>
      <c r="Z255" s="49">
        <v>114.726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114.4</v>
      </c>
      <c r="P256" s="25">
        <v>114.7</v>
      </c>
      <c r="Q256" s="25">
        <v>114.7</v>
      </c>
      <c r="R256" s="26">
        <v>114.7</v>
      </c>
      <c r="S256" s="26">
        <v>114.7</v>
      </c>
      <c r="T256" s="27">
        <v>114.726</v>
      </c>
      <c r="U256" s="27">
        <v>114.726</v>
      </c>
      <c r="V256" s="27">
        <v>114.726</v>
      </c>
      <c r="W256" s="27">
        <v>114.726</v>
      </c>
      <c r="X256" s="27">
        <v>114.726</v>
      </c>
      <c r="Y256" s="27">
        <v>114.726</v>
      </c>
      <c r="Z256" s="49">
        <v>114.726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122.3</v>
      </c>
      <c r="P257" s="25">
        <v>122.3</v>
      </c>
      <c r="Q257" s="25">
        <v>122.3</v>
      </c>
      <c r="R257" s="26">
        <v>122.3</v>
      </c>
      <c r="S257" s="26">
        <v>122.3</v>
      </c>
      <c r="T257" s="27">
        <v>122.3492</v>
      </c>
      <c r="U257" s="27">
        <v>122.3492</v>
      </c>
      <c r="V257" s="27">
        <v>122.3492</v>
      </c>
      <c r="W257" s="27">
        <v>122.3492</v>
      </c>
      <c r="X257" s="27">
        <v>122.3492</v>
      </c>
      <c r="Y257" s="27">
        <v>122.3492</v>
      </c>
      <c r="Z257" s="49">
        <v>122.3492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122.3</v>
      </c>
      <c r="P258" s="25">
        <v>122.3</v>
      </c>
      <c r="Q258" s="25">
        <v>122.3</v>
      </c>
      <c r="R258" s="26">
        <v>122.3</v>
      </c>
      <c r="S258" s="26">
        <v>122.3</v>
      </c>
      <c r="T258" s="27">
        <v>122.3492</v>
      </c>
      <c r="U258" s="27">
        <v>122.3492</v>
      </c>
      <c r="V258" s="27">
        <v>122.3492</v>
      </c>
      <c r="W258" s="27">
        <v>122.3492</v>
      </c>
      <c r="X258" s="27">
        <v>122.3492</v>
      </c>
      <c r="Y258" s="27">
        <v>122.3492</v>
      </c>
      <c r="Z258" s="49">
        <v>122.3492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116.9</v>
      </c>
      <c r="P259" s="25">
        <v>117.8</v>
      </c>
      <c r="Q259" s="25">
        <v>118</v>
      </c>
      <c r="R259" s="26">
        <v>118</v>
      </c>
      <c r="S259" s="26">
        <v>117.8</v>
      </c>
      <c r="T259" s="27">
        <v>117.8323</v>
      </c>
      <c r="U259" s="27">
        <v>117.5301</v>
      </c>
      <c r="V259" s="27">
        <v>117.5301</v>
      </c>
      <c r="W259" s="27">
        <v>117.5301</v>
      </c>
      <c r="X259" s="27">
        <v>117.5301</v>
      </c>
      <c r="Y259" s="27">
        <v>117.84820000000001</v>
      </c>
      <c r="Z259" s="49">
        <v>117.84820000000001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100.5</v>
      </c>
      <c r="P260" s="25">
        <v>101.5</v>
      </c>
      <c r="Q260" s="25">
        <v>101.8</v>
      </c>
      <c r="R260" s="26">
        <v>101.8</v>
      </c>
      <c r="S260" s="26">
        <v>101.8</v>
      </c>
      <c r="T260" s="27">
        <v>101.7671</v>
      </c>
      <c r="U260" s="27">
        <v>101.4649</v>
      </c>
      <c r="V260" s="27">
        <v>101.4649</v>
      </c>
      <c r="W260" s="27">
        <v>101.4649</v>
      </c>
      <c r="X260" s="27">
        <v>101.4649</v>
      </c>
      <c r="Y260" s="27">
        <v>101.4649</v>
      </c>
      <c r="Z260" s="49">
        <v>101.4649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107.5</v>
      </c>
      <c r="P261" s="25">
        <v>106.5</v>
      </c>
      <c r="Q261" s="25">
        <v>106.5</v>
      </c>
      <c r="R261" s="26">
        <v>106.5</v>
      </c>
      <c r="S261" s="26">
        <v>105.2</v>
      </c>
      <c r="T261" s="27">
        <v>105.15349999999999</v>
      </c>
      <c r="U261" s="27">
        <v>105.15349999999999</v>
      </c>
      <c r="V261" s="27">
        <v>105.15349999999999</v>
      </c>
      <c r="W261" s="27">
        <v>105.15349999999999</v>
      </c>
      <c r="X261" s="27">
        <v>105.15349999999999</v>
      </c>
      <c r="Y261" s="27">
        <v>107.2358</v>
      </c>
      <c r="Z261" s="49">
        <v>107.2358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140.9</v>
      </c>
      <c r="P262" s="25">
        <v>149.69999999999999</v>
      </c>
      <c r="Q262" s="25">
        <v>149.69999999999999</v>
      </c>
      <c r="R262" s="26">
        <v>149.69999999999999</v>
      </c>
      <c r="S262" s="26">
        <v>149.6</v>
      </c>
      <c r="T262" s="27">
        <v>149.57130000000001</v>
      </c>
      <c r="U262" s="27">
        <v>149.57130000000001</v>
      </c>
      <c r="V262" s="27">
        <v>150.24420000000001</v>
      </c>
      <c r="W262" s="27">
        <v>150.24420000000001</v>
      </c>
      <c r="X262" s="27">
        <v>150.24420000000001</v>
      </c>
      <c r="Y262" s="27">
        <v>148.749</v>
      </c>
      <c r="Z262" s="49">
        <v>148.749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140.9</v>
      </c>
      <c r="P263" s="25">
        <v>149.69999999999999</v>
      </c>
      <c r="Q263" s="25">
        <v>149.69999999999999</v>
      </c>
      <c r="R263" s="26">
        <v>149.69999999999999</v>
      </c>
      <c r="S263" s="26">
        <v>149.6</v>
      </c>
      <c r="T263" s="27">
        <v>149.57130000000001</v>
      </c>
      <c r="U263" s="27">
        <v>149.57130000000001</v>
      </c>
      <c r="V263" s="27">
        <v>150.24420000000001</v>
      </c>
      <c r="W263" s="27">
        <v>150.24420000000001</v>
      </c>
      <c r="X263" s="27">
        <v>150.24420000000001</v>
      </c>
      <c r="Y263" s="27">
        <v>148.749</v>
      </c>
      <c r="Z263" s="49">
        <v>148.749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140.9</v>
      </c>
      <c r="P264" s="25">
        <v>149.69999999999999</v>
      </c>
      <c r="Q264" s="25">
        <v>149.69999999999999</v>
      </c>
      <c r="R264" s="26">
        <v>149.69999999999999</v>
      </c>
      <c r="S264" s="26">
        <v>149.6</v>
      </c>
      <c r="T264" s="27">
        <v>149.57130000000001</v>
      </c>
      <c r="U264" s="27">
        <v>149.57130000000001</v>
      </c>
      <c r="V264" s="27">
        <v>150.24420000000001</v>
      </c>
      <c r="W264" s="27">
        <v>150.24420000000001</v>
      </c>
      <c r="X264" s="27">
        <v>150.24420000000001</v>
      </c>
      <c r="Y264" s="27">
        <v>148.749</v>
      </c>
      <c r="Z264" s="49">
        <v>148.749</v>
      </c>
    </row>
    <row r="265" spans="1:26" s="3" customFormat="1" x14ac:dyDescent="0.2">
      <c r="A265" s="56" t="s">
        <v>282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7"/>
      <c r="O265" s="13">
        <v>108.7</v>
      </c>
      <c r="P265" s="13">
        <v>111.1</v>
      </c>
      <c r="Q265" s="13">
        <v>111.1</v>
      </c>
      <c r="R265" s="17">
        <v>111.1</v>
      </c>
      <c r="S265" s="17">
        <v>111.1</v>
      </c>
      <c r="T265" s="14">
        <v>111.05629999999999</v>
      </c>
      <c r="U265" s="14">
        <v>111.05629999999999</v>
      </c>
      <c r="V265" s="14">
        <v>111.05629999999999</v>
      </c>
      <c r="W265" s="14">
        <v>111.1067</v>
      </c>
      <c r="X265" s="14">
        <v>111.1067</v>
      </c>
      <c r="Y265" s="14">
        <v>111.1067</v>
      </c>
      <c r="Z265" s="48">
        <v>111.1067</v>
      </c>
    </row>
    <row r="266" spans="1:26" s="1" customFormat="1" x14ac:dyDescent="0.2">
      <c r="A266" s="29"/>
      <c r="B266" s="29"/>
      <c r="C266" s="29" t="s">
        <v>215</v>
      </c>
      <c r="D266" s="2"/>
      <c r="E266" s="2"/>
      <c r="F266" s="2"/>
      <c r="G266" s="2"/>
      <c r="H266" s="29"/>
      <c r="J266" s="33"/>
      <c r="K266" s="33"/>
      <c r="L266" s="33"/>
      <c r="M266" s="33"/>
      <c r="N266" s="33"/>
      <c r="O266" s="25">
        <v>112.2</v>
      </c>
      <c r="P266" s="25">
        <v>117.3</v>
      </c>
      <c r="Q266" s="25">
        <v>117.3</v>
      </c>
      <c r="R266" s="26">
        <v>117.3</v>
      </c>
      <c r="S266" s="26">
        <v>117.3</v>
      </c>
      <c r="T266" s="27">
        <v>117.3013</v>
      </c>
      <c r="U266" s="27">
        <v>117.3013</v>
      </c>
      <c r="V266" s="27">
        <v>117.3013</v>
      </c>
      <c r="W266" s="27">
        <v>117.3013</v>
      </c>
      <c r="X266" s="27">
        <v>117.3013</v>
      </c>
      <c r="Y266" s="27">
        <v>117.3013</v>
      </c>
      <c r="Z266" s="49">
        <v>117.3013</v>
      </c>
    </row>
    <row r="267" spans="1:26" s="1" customFormat="1" x14ac:dyDescent="0.2">
      <c r="A267" s="29"/>
      <c r="B267" s="29"/>
      <c r="C267" s="2"/>
      <c r="D267" s="29" t="s">
        <v>216</v>
      </c>
      <c r="E267" s="2"/>
      <c r="F267" s="2"/>
      <c r="G267" s="2"/>
      <c r="H267" s="2"/>
      <c r="I267" s="33"/>
      <c r="K267" s="33"/>
      <c r="L267" s="33"/>
      <c r="M267" s="33"/>
      <c r="N267" s="33"/>
      <c r="O267" s="25">
        <v>112.2</v>
      </c>
      <c r="P267" s="25">
        <v>117.3</v>
      </c>
      <c r="Q267" s="25">
        <v>117.3</v>
      </c>
      <c r="R267" s="26">
        <v>117.3</v>
      </c>
      <c r="S267" s="26">
        <v>117.3</v>
      </c>
      <c r="T267" s="27">
        <v>117.3013</v>
      </c>
      <c r="U267" s="27">
        <v>117.3013</v>
      </c>
      <c r="V267" s="27">
        <v>117.3013</v>
      </c>
      <c r="W267" s="27">
        <v>117.3013</v>
      </c>
      <c r="X267" s="27">
        <v>117.3013</v>
      </c>
      <c r="Y267" s="27">
        <v>117.3013</v>
      </c>
      <c r="Z267" s="49">
        <v>117.3013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112.7</v>
      </c>
      <c r="P268" s="25">
        <v>118.4</v>
      </c>
      <c r="Q268" s="25">
        <v>118.4</v>
      </c>
      <c r="R268" s="26">
        <v>118.4</v>
      </c>
      <c r="S268" s="26">
        <v>118.4</v>
      </c>
      <c r="T268" s="27">
        <v>118.4414</v>
      </c>
      <c r="U268" s="27">
        <v>118.4414</v>
      </c>
      <c r="V268" s="27">
        <v>118.4414</v>
      </c>
      <c r="W268" s="27">
        <v>118.4414</v>
      </c>
      <c r="X268" s="27">
        <v>118.4414</v>
      </c>
      <c r="Y268" s="27">
        <v>118.4414</v>
      </c>
      <c r="Z268" s="49">
        <v>118.4414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112</v>
      </c>
      <c r="P269" s="25">
        <v>117.1</v>
      </c>
      <c r="Q269" s="25">
        <v>117.1</v>
      </c>
      <c r="R269" s="26">
        <v>117.1</v>
      </c>
      <c r="S269" s="26">
        <v>117.1</v>
      </c>
      <c r="T269" s="27">
        <v>117.0907</v>
      </c>
      <c r="U269" s="27">
        <v>117.0907</v>
      </c>
      <c r="V269" s="27">
        <v>117.0907</v>
      </c>
      <c r="W269" s="27">
        <v>117.0907</v>
      </c>
      <c r="X269" s="27">
        <v>117.0907</v>
      </c>
      <c r="Y269" s="27">
        <v>117.0907</v>
      </c>
      <c r="Z269" s="49">
        <v>117.0907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107.4</v>
      </c>
      <c r="P270" s="25">
        <v>108.8</v>
      </c>
      <c r="Q270" s="25">
        <v>108.8</v>
      </c>
      <c r="R270" s="26">
        <v>108.8</v>
      </c>
      <c r="S270" s="26">
        <v>108.8</v>
      </c>
      <c r="T270" s="27">
        <v>108.8096</v>
      </c>
      <c r="U270" s="27">
        <v>108.8096</v>
      </c>
      <c r="V270" s="27">
        <v>108.8096</v>
      </c>
      <c r="W270" s="27">
        <v>108.8096</v>
      </c>
      <c r="X270" s="27">
        <v>108.8096</v>
      </c>
      <c r="Y270" s="27">
        <v>108.8096</v>
      </c>
      <c r="Z270" s="49">
        <v>108.8096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107.4</v>
      </c>
      <c r="P271" s="25">
        <v>108.8</v>
      </c>
      <c r="Q271" s="25">
        <v>108.8</v>
      </c>
      <c r="R271" s="26">
        <v>108.8</v>
      </c>
      <c r="S271" s="26">
        <v>108.8</v>
      </c>
      <c r="T271" s="27">
        <v>108.8096</v>
      </c>
      <c r="U271" s="27">
        <v>108.8096</v>
      </c>
      <c r="V271" s="27">
        <v>108.8096</v>
      </c>
      <c r="W271" s="27">
        <v>108.8096</v>
      </c>
      <c r="X271" s="27">
        <v>108.8096</v>
      </c>
      <c r="Y271" s="27">
        <v>108.8096</v>
      </c>
      <c r="Z271" s="49">
        <v>108.8096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108.3</v>
      </c>
      <c r="P272" s="25">
        <v>110.1</v>
      </c>
      <c r="Q272" s="25">
        <v>110.1</v>
      </c>
      <c r="R272" s="26">
        <v>110.1</v>
      </c>
      <c r="S272" s="26">
        <v>110.1</v>
      </c>
      <c r="T272" s="27">
        <v>110.113</v>
      </c>
      <c r="U272" s="27">
        <v>110.113</v>
      </c>
      <c r="V272" s="27">
        <v>110.113</v>
      </c>
      <c r="W272" s="27">
        <v>110.113</v>
      </c>
      <c r="X272" s="27">
        <v>110.113</v>
      </c>
      <c r="Y272" s="27">
        <v>110.113</v>
      </c>
      <c r="Z272" s="49">
        <v>110.113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106.4</v>
      </c>
      <c r="P273" s="25">
        <v>107.4</v>
      </c>
      <c r="Q273" s="25">
        <v>107.4</v>
      </c>
      <c r="R273" s="26">
        <v>107.4</v>
      </c>
      <c r="S273" s="26">
        <v>107.4</v>
      </c>
      <c r="T273" s="27">
        <v>107.3535</v>
      </c>
      <c r="U273" s="27">
        <v>107.3535</v>
      </c>
      <c r="V273" s="27">
        <v>107.3535</v>
      </c>
      <c r="W273" s="27">
        <v>107.3535</v>
      </c>
      <c r="X273" s="27">
        <v>107.3535</v>
      </c>
      <c r="Y273" s="27">
        <v>107.3535</v>
      </c>
      <c r="Z273" s="49">
        <v>107.3535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106.7</v>
      </c>
      <c r="P274" s="25">
        <v>106.7</v>
      </c>
      <c r="Q274" s="25">
        <v>106.7</v>
      </c>
      <c r="R274" s="26">
        <v>106.7</v>
      </c>
      <c r="S274" s="26">
        <v>106.7</v>
      </c>
      <c r="T274" s="27">
        <v>106.70489999999999</v>
      </c>
      <c r="U274" s="27">
        <v>106.70489999999999</v>
      </c>
      <c r="V274" s="27">
        <v>106.70489999999999</v>
      </c>
      <c r="W274" s="27">
        <v>106.70489999999999</v>
      </c>
      <c r="X274" s="27">
        <v>106.70489999999999</v>
      </c>
      <c r="Y274" s="27">
        <v>106.70489999999999</v>
      </c>
      <c r="Z274" s="49">
        <v>106.70489999999999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106.7</v>
      </c>
      <c r="P275" s="25">
        <v>106.7</v>
      </c>
      <c r="Q275" s="25">
        <v>106.7</v>
      </c>
      <c r="R275" s="26">
        <v>106.7</v>
      </c>
      <c r="S275" s="26">
        <v>106.7</v>
      </c>
      <c r="T275" s="27">
        <v>106.70489999999999</v>
      </c>
      <c r="U275" s="27">
        <v>106.70489999999999</v>
      </c>
      <c r="V275" s="27">
        <v>106.70489999999999</v>
      </c>
      <c r="W275" s="27">
        <v>106.70489999999999</v>
      </c>
      <c r="X275" s="27">
        <v>106.70489999999999</v>
      </c>
      <c r="Y275" s="27">
        <v>106.70489999999999</v>
      </c>
      <c r="Z275" s="49">
        <v>106.70489999999999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106.7</v>
      </c>
      <c r="P276" s="25">
        <v>106.7</v>
      </c>
      <c r="Q276" s="25">
        <v>106.7</v>
      </c>
      <c r="R276" s="26">
        <v>106.7</v>
      </c>
      <c r="S276" s="26">
        <v>106.7</v>
      </c>
      <c r="T276" s="27">
        <v>106.70489999999999</v>
      </c>
      <c r="U276" s="27">
        <v>106.70489999999999</v>
      </c>
      <c r="V276" s="27">
        <v>106.70489999999999</v>
      </c>
      <c r="W276" s="27">
        <v>106.70489999999999</v>
      </c>
      <c r="X276" s="27">
        <v>106.70489999999999</v>
      </c>
      <c r="Y276" s="27">
        <v>106.70489999999999</v>
      </c>
      <c r="Z276" s="49">
        <v>106.70489999999999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99</v>
      </c>
      <c r="P277" s="25">
        <v>99</v>
      </c>
      <c r="Q277" s="25">
        <v>99.7</v>
      </c>
      <c r="R277" s="26">
        <v>99.7</v>
      </c>
      <c r="S277" s="26">
        <v>99.7</v>
      </c>
      <c r="T277" s="27">
        <v>99.126900000000006</v>
      </c>
      <c r="U277" s="27">
        <v>99.126900000000006</v>
      </c>
      <c r="V277" s="27">
        <v>99.126900000000006</v>
      </c>
      <c r="W277" s="27">
        <v>100.873</v>
      </c>
      <c r="X277" s="27">
        <v>100.873</v>
      </c>
      <c r="Y277" s="27">
        <v>100.873</v>
      </c>
      <c r="Z277" s="49">
        <v>100.873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99</v>
      </c>
      <c r="P278" s="25">
        <v>99</v>
      </c>
      <c r="Q278" s="25">
        <v>99.7</v>
      </c>
      <c r="R278" s="26">
        <v>99.7</v>
      </c>
      <c r="S278" s="26">
        <v>99.7</v>
      </c>
      <c r="T278" s="27">
        <v>99.126900000000006</v>
      </c>
      <c r="U278" s="27">
        <v>99.126900000000006</v>
      </c>
      <c r="V278" s="27">
        <v>99.126900000000006</v>
      </c>
      <c r="W278" s="27">
        <v>100.873</v>
      </c>
      <c r="X278" s="27">
        <v>100.873</v>
      </c>
      <c r="Y278" s="27">
        <v>100.873</v>
      </c>
      <c r="Z278" s="49">
        <v>100.873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99</v>
      </c>
      <c r="P279" s="25">
        <v>99</v>
      </c>
      <c r="Q279" s="25">
        <v>99.7</v>
      </c>
      <c r="R279" s="26">
        <v>99.7</v>
      </c>
      <c r="S279" s="26">
        <v>99.7</v>
      </c>
      <c r="T279" s="27">
        <v>99.126900000000006</v>
      </c>
      <c r="U279" s="27">
        <v>99.126900000000006</v>
      </c>
      <c r="V279" s="27">
        <v>99.126900000000006</v>
      </c>
      <c r="W279" s="27">
        <v>100.873</v>
      </c>
      <c r="X279" s="27">
        <v>100.873</v>
      </c>
      <c r="Y279" s="27">
        <v>100.873</v>
      </c>
      <c r="Z279" s="49">
        <v>100.873</v>
      </c>
    </row>
    <row r="280" spans="1:26" s="3" customFormat="1" x14ac:dyDescent="0.2">
      <c r="A280" s="56" t="s">
        <v>281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7"/>
      <c r="O280" s="13">
        <v>132.9</v>
      </c>
      <c r="P280" s="13">
        <v>134.19999999999999</v>
      </c>
      <c r="Q280" s="13">
        <v>134.1</v>
      </c>
      <c r="R280" s="17">
        <v>133.1</v>
      </c>
      <c r="S280" s="17">
        <v>133.9</v>
      </c>
      <c r="T280" s="14">
        <v>134.71129999999999</v>
      </c>
      <c r="U280" s="14">
        <v>134.71129999999999</v>
      </c>
      <c r="V280" s="14">
        <v>133.2569</v>
      </c>
      <c r="W280" s="14">
        <v>132.99350000000001</v>
      </c>
      <c r="X280" s="14">
        <v>134.00620000000001</v>
      </c>
      <c r="Y280" s="14">
        <v>133.7199</v>
      </c>
      <c r="Z280" s="48">
        <v>133.93610000000001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133.4</v>
      </c>
      <c r="P281" s="25">
        <v>134.5</v>
      </c>
      <c r="Q281" s="25">
        <v>134.5</v>
      </c>
      <c r="R281" s="26">
        <v>133.5</v>
      </c>
      <c r="S281" s="26">
        <v>134.4</v>
      </c>
      <c r="T281" s="27">
        <v>135.16489999999999</v>
      </c>
      <c r="U281" s="27">
        <v>135.16489999999999</v>
      </c>
      <c r="V281" s="27">
        <v>133.74160000000001</v>
      </c>
      <c r="W281" s="27">
        <v>133.4736</v>
      </c>
      <c r="X281" s="27">
        <v>134.50360000000001</v>
      </c>
      <c r="Y281" s="27">
        <v>134.23249999999999</v>
      </c>
      <c r="Z281" s="49">
        <v>134.45249999999999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133.4</v>
      </c>
      <c r="P282" s="25">
        <v>134.5</v>
      </c>
      <c r="Q282" s="25">
        <v>134.5</v>
      </c>
      <c r="R282" s="26">
        <v>133.5</v>
      </c>
      <c r="S282" s="26">
        <v>134.4</v>
      </c>
      <c r="T282" s="27">
        <v>135.16489999999999</v>
      </c>
      <c r="U282" s="27">
        <v>135.16489999999999</v>
      </c>
      <c r="V282" s="27">
        <v>133.74160000000001</v>
      </c>
      <c r="W282" s="27">
        <v>133.4736</v>
      </c>
      <c r="X282" s="27">
        <v>134.50360000000001</v>
      </c>
      <c r="Y282" s="27">
        <v>134.23249999999999</v>
      </c>
      <c r="Z282" s="49">
        <v>134.45249999999999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131.6</v>
      </c>
      <c r="P283" s="25">
        <v>132.6</v>
      </c>
      <c r="Q283" s="25">
        <v>132.6</v>
      </c>
      <c r="R283" s="26">
        <v>131.6</v>
      </c>
      <c r="S283" s="26">
        <v>132.6</v>
      </c>
      <c r="T283" s="27">
        <v>133.48609999999999</v>
      </c>
      <c r="U283" s="27">
        <v>133.48609999999999</v>
      </c>
      <c r="V283" s="27">
        <v>133.387</v>
      </c>
      <c r="W283" s="27">
        <v>133.55860000000001</v>
      </c>
      <c r="X283" s="27">
        <v>133.55860000000001</v>
      </c>
      <c r="Y283" s="27">
        <v>133.66300000000001</v>
      </c>
      <c r="Z283" s="49">
        <v>133.66300000000001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156.4</v>
      </c>
      <c r="P284" s="25">
        <v>159.6</v>
      </c>
      <c r="Q284" s="25">
        <v>159.1</v>
      </c>
      <c r="R284" s="26">
        <v>157.30000000000001</v>
      </c>
      <c r="S284" s="26">
        <v>157.6</v>
      </c>
      <c r="T284" s="27">
        <v>157.62430000000001</v>
      </c>
      <c r="U284" s="27">
        <v>157.62430000000001</v>
      </c>
      <c r="V284" s="27">
        <v>142.2276</v>
      </c>
      <c r="W284" s="27">
        <v>137.41050000000001</v>
      </c>
      <c r="X284" s="27">
        <v>149.1498</v>
      </c>
      <c r="Y284" s="27">
        <v>145.15350000000001</v>
      </c>
      <c r="Z284" s="49">
        <v>147.52629999999999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122.4</v>
      </c>
      <c r="P285" s="25">
        <v>122</v>
      </c>
      <c r="Q285" s="25">
        <v>122.4</v>
      </c>
      <c r="R285" s="26">
        <v>122.4</v>
      </c>
      <c r="S285" s="26">
        <v>122.8</v>
      </c>
      <c r="T285" s="27">
        <v>122.518</v>
      </c>
      <c r="U285" s="27">
        <v>122.518</v>
      </c>
      <c r="V285" s="27">
        <v>122.518</v>
      </c>
      <c r="W285" s="27">
        <v>122.518</v>
      </c>
      <c r="X285" s="27">
        <v>122.8034</v>
      </c>
      <c r="Y285" s="27">
        <v>122.39570000000001</v>
      </c>
      <c r="Z285" s="49">
        <v>122.76260000000001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103.6</v>
      </c>
      <c r="P286" s="25">
        <v>113.8</v>
      </c>
      <c r="Q286" s="25">
        <v>113.8</v>
      </c>
      <c r="R286" s="26">
        <v>113.8</v>
      </c>
      <c r="S286" s="26">
        <v>108.1</v>
      </c>
      <c r="T286" s="27">
        <v>108.06870000000001</v>
      </c>
      <c r="U286" s="27">
        <v>108.06870000000001</v>
      </c>
      <c r="V286" s="27">
        <v>104.79389999999999</v>
      </c>
      <c r="W286" s="27">
        <v>104.79389999999999</v>
      </c>
      <c r="X286" s="27">
        <v>104.79389999999999</v>
      </c>
      <c r="Y286" s="27">
        <v>103.6113</v>
      </c>
      <c r="Z286" s="49">
        <v>103.6113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103.6</v>
      </c>
      <c r="P287" s="25">
        <v>113.8</v>
      </c>
      <c r="Q287" s="25">
        <v>113.8</v>
      </c>
      <c r="R287" s="26">
        <v>113.8</v>
      </c>
      <c r="S287" s="26">
        <v>108.1</v>
      </c>
      <c r="T287" s="27">
        <v>108.06870000000001</v>
      </c>
      <c r="U287" s="27">
        <v>108.06870000000001</v>
      </c>
      <c r="V287" s="27">
        <v>104.79389999999999</v>
      </c>
      <c r="W287" s="27">
        <v>104.79389999999999</v>
      </c>
      <c r="X287" s="27">
        <v>104.79389999999999</v>
      </c>
      <c r="Y287" s="27">
        <v>103.6113</v>
      </c>
      <c r="Z287" s="49">
        <v>103.6113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103.6</v>
      </c>
      <c r="P288" s="25">
        <v>113.8</v>
      </c>
      <c r="Q288" s="25">
        <v>113.8</v>
      </c>
      <c r="R288" s="26">
        <v>113.8</v>
      </c>
      <c r="S288" s="26">
        <v>108.1</v>
      </c>
      <c r="T288" s="27">
        <v>108.06870000000001</v>
      </c>
      <c r="U288" s="27">
        <v>108.06870000000001</v>
      </c>
      <c r="V288" s="27">
        <v>104.79389999999999</v>
      </c>
      <c r="W288" s="27">
        <v>104.79389999999999</v>
      </c>
      <c r="X288" s="27">
        <v>104.79389999999999</v>
      </c>
      <c r="Y288" s="27">
        <v>103.6113</v>
      </c>
      <c r="Z288" s="49">
        <v>103.6113</v>
      </c>
    </row>
    <row r="289" spans="1:26" s="3" customFormat="1" x14ac:dyDescent="0.2">
      <c r="A289" s="56" t="s">
        <v>280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7"/>
      <c r="O289" s="13">
        <v>105</v>
      </c>
      <c r="P289" s="13">
        <v>105</v>
      </c>
      <c r="Q289" s="13">
        <v>105.4</v>
      </c>
      <c r="R289" s="17">
        <v>105.4</v>
      </c>
      <c r="S289" s="17">
        <v>105.3</v>
      </c>
      <c r="T289" s="14">
        <v>106.069</v>
      </c>
      <c r="U289" s="14">
        <v>105.8169</v>
      </c>
      <c r="V289" s="14">
        <v>105.6091</v>
      </c>
      <c r="W289" s="14">
        <v>106.0719</v>
      </c>
      <c r="X289" s="14">
        <v>105.8691</v>
      </c>
      <c r="Y289" s="14">
        <v>106.15860000000001</v>
      </c>
      <c r="Z289" s="48">
        <v>106.29649999999999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107.2</v>
      </c>
      <c r="P290" s="25">
        <v>107</v>
      </c>
      <c r="Q290" s="25">
        <v>107.5</v>
      </c>
      <c r="R290" s="26">
        <v>107.4</v>
      </c>
      <c r="S290" s="26">
        <v>107.4</v>
      </c>
      <c r="T290" s="27">
        <v>107.4615</v>
      </c>
      <c r="U290" s="27">
        <v>106.976</v>
      </c>
      <c r="V290" s="27">
        <v>106.59610000000001</v>
      </c>
      <c r="W290" s="27">
        <v>107.5142</v>
      </c>
      <c r="X290" s="27">
        <v>107.11320000000001</v>
      </c>
      <c r="Y290" s="27">
        <v>107.6268</v>
      </c>
      <c r="Z290" s="49">
        <v>107.87479999999999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102.9</v>
      </c>
      <c r="P291" s="25">
        <v>102.9</v>
      </c>
      <c r="Q291" s="25">
        <v>102.9</v>
      </c>
      <c r="R291" s="26">
        <v>102.7</v>
      </c>
      <c r="S291" s="26">
        <v>102.8</v>
      </c>
      <c r="T291" s="27">
        <v>102.7903</v>
      </c>
      <c r="U291" s="27">
        <v>102.7903</v>
      </c>
      <c r="V291" s="27">
        <v>102.7903</v>
      </c>
      <c r="W291" s="27">
        <v>102.4589</v>
      </c>
      <c r="X291" s="27">
        <v>101.7962</v>
      </c>
      <c r="Y291" s="27">
        <v>101.9426</v>
      </c>
      <c r="Z291" s="49">
        <v>101.9426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102.9</v>
      </c>
      <c r="P292" s="25">
        <v>102.9</v>
      </c>
      <c r="Q292" s="25">
        <v>102.9</v>
      </c>
      <c r="R292" s="26">
        <v>102.7</v>
      </c>
      <c r="S292" s="26">
        <v>102.8</v>
      </c>
      <c r="T292" s="27">
        <v>102.7903</v>
      </c>
      <c r="U292" s="27">
        <v>102.7903</v>
      </c>
      <c r="V292" s="27">
        <v>102.7903</v>
      </c>
      <c r="W292" s="27">
        <v>102.4589</v>
      </c>
      <c r="X292" s="27">
        <v>101.7962</v>
      </c>
      <c r="Y292" s="27">
        <v>101.9426</v>
      </c>
      <c r="Z292" s="49">
        <v>101.9426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108.4</v>
      </c>
      <c r="P293" s="25">
        <v>108.2</v>
      </c>
      <c r="Q293" s="25">
        <v>108.8</v>
      </c>
      <c r="R293" s="26">
        <v>108.8</v>
      </c>
      <c r="S293" s="26">
        <v>108.7</v>
      </c>
      <c r="T293" s="27">
        <v>108.8429</v>
      </c>
      <c r="U293" s="27">
        <v>108.2139</v>
      </c>
      <c r="V293" s="27">
        <v>107.7217</v>
      </c>
      <c r="W293" s="27">
        <v>109.0093</v>
      </c>
      <c r="X293" s="27">
        <v>108.6857</v>
      </c>
      <c r="Y293" s="27">
        <v>109.3079</v>
      </c>
      <c r="Z293" s="49">
        <v>109.6292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107.9</v>
      </c>
      <c r="P294" s="25">
        <v>108.2</v>
      </c>
      <c r="Q294" s="25">
        <v>108.3</v>
      </c>
      <c r="R294" s="26">
        <v>109.2</v>
      </c>
      <c r="S294" s="26">
        <v>109.4</v>
      </c>
      <c r="T294" s="27">
        <v>109.62739999999999</v>
      </c>
      <c r="U294" s="27">
        <v>109.62739999999999</v>
      </c>
      <c r="V294" s="27">
        <v>109.62739999999999</v>
      </c>
      <c r="W294" s="27">
        <v>109.6754</v>
      </c>
      <c r="X294" s="27">
        <v>109.45959999999999</v>
      </c>
      <c r="Y294" s="27">
        <v>109.45959999999999</v>
      </c>
      <c r="Z294" s="49">
        <v>109.45959999999999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112.8</v>
      </c>
      <c r="P295" s="25">
        <v>112.8</v>
      </c>
      <c r="Q295" s="25">
        <v>112.8</v>
      </c>
      <c r="R295" s="26">
        <v>113</v>
      </c>
      <c r="S295" s="26">
        <v>112.7</v>
      </c>
      <c r="T295" s="27">
        <v>112.61279999999999</v>
      </c>
      <c r="U295" s="27">
        <v>112.0269</v>
      </c>
      <c r="V295" s="27">
        <v>111.4645</v>
      </c>
      <c r="W295" s="27">
        <v>112.03279999999999</v>
      </c>
      <c r="X295" s="27">
        <v>112.0621</v>
      </c>
      <c r="Y295" s="27">
        <v>112.7475</v>
      </c>
      <c r="Z295" s="49">
        <v>112.6772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104.8</v>
      </c>
      <c r="P296" s="25">
        <v>104.2</v>
      </c>
      <c r="Q296" s="25">
        <v>104.7</v>
      </c>
      <c r="R296" s="26">
        <v>104.4</v>
      </c>
      <c r="S296" s="26">
        <v>104.6</v>
      </c>
      <c r="T296" s="27">
        <v>105.3862</v>
      </c>
      <c r="U296" s="27">
        <v>104.12820000000001</v>
      </c>
      <c r="V296" s="27">
        <v>102.7226</v>
      </c>
      <c r="W296" s="27">
        <v>105.1913</v>
      </c>
      <c r="X296" s="27">
        <v>105.29170000000001</v>
      </c>
      <c r="Y296" s="27">
        <v>105.5043</v>
      </c>
      <c r="Z296" s="49">
        <v>105.8823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106.3</v>
      </c>
      <c r="P297" s="25">
        <v>106.6</v>
      </c>
      <c r="Q297" s="25">
        <v>109.5</v>
      </c>
      <c r="R297" s="26">
        <v>109.1</v>
      </c>
      <c r="S297" s="26">
        <v>108.7</v>
      </c>
      <c r="T297" s="27">
        <v>107.24979999999999</v>
      </c>
      <c r="U297" s="27">
        <v>107.8982</v>
      </c>
      <c r="V297" s="27">
        <v>109.9661</v>
      </c>
      <c r="W297" s="27">
        <v>110.8073</v>
      </c>
      <c r="X297" s="27">
        <v>108.09099999999999</v>
      </c>
      <c r="Y297" s="27">
        <v>110.1939</v>
      </c>
      <c r="Z297" s="49">
        <v>111.75360000000001</v>
      </c>
    </row>
    <row r="298" spans="1:26" s="24" customFormat="1" ht="15" customHeight="1" x14ac:dyDescent="0.2">
      <c r="A298" s="58" t="s">
        <v>298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s="24" customFormat="1" ht="15" customHeight="1" x14ac:dyDescent="0.2">
      <c r="A299" s="58" t="s">
        <v>299</v>
      </c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s="19" customFormat="1" ht="9.9499999999999993" customHeight="1" x14ac:dyDescent="0.2">
      <c r="A300" s="23"/>
      <c r="B300" s="1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9" customFormat="1" ht="15" customHeight="1" x14ac:dyDescent="0.2">
      <c r="A301" s="59" t="s">
        <v>0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3" t="s">
        <v>284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s="19" customFormat="1" ht="15" customHeight="1" x14ac:dyDescent="0.2">
      <c r="A302" s="6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20" t="s">
        <v>285</v>
      </c>
      <c r="P302" s="21" t="s">
        <v>286</v>
      </c>
      <c r="Q302" s="21" t="s">
        <v>287</v>
      </c>
      <c r="R302" s="21" t="s">
        <v>288</v>
      </c>
      <c r="S302" s="21" t="s">
        <v>289</v>
      </c>
      <c r="T302" s="21" t="s">
        <v>290</v>
      </c>
      <c r="U302" s="21" t="s">
        <v>291</v>
      </c>
      <c r="V302" s="21" t="s">
        <v>292</v>
      </c>
      <c r="W302" s="21" t="s">
        <v>293</v>
      </c>
      <c r="X302" s="21" t="s">
        <v>294</v>
      </c>
      <c r="Y302" s="21" t="s">
        <v>295</v>
      </c>
      <c r="Z302" s="22" t="s">
        <v>296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103.2</v>
      </c>
      <c r="P303" s="25">
        <v>103.2</v>
      </c>
      <c r="Q303" s="25">
        <v>103.4</v>
      </c>
      <c r="R303" s="26">
        <v>103.4</v>
      </c>
      <c r="S303" s="26">
        <v>103.4</v>
      </c>
      <c r="T303" s="27">
        <v>102.8413</v>
      </c>
      <c r="U303" s="27">
        <v>103.0868</v>
      </c>
      <c r="V303" s="27">
        <v>103.1482</v>
      </c>
      <c r="W303" s="27">
        <v>102.8659</v>
      </c>
      <c r="X303" s="27">
        <v>103.13590000000001</v>
      </c>
      <c r="Y303" s="27">
        <v>103.1604</v>
      </c>
      <c r="Z303" s="49">
        <v>103.0254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108.7</v>
      </c>
      <c r="P304" s="25">
        <v>108.7</v>
      </c>
      <c r="Q304" s="25">
        <v>108.9</v>
      </c>
      <c r="R304" s="26">
        <v>108.9</v>
      </c>
      <c r="S304" s="26">
        <v>108.9</v>
      </c>
      <c r="T304" s="27">
        <v>108.0005</v>
      </c>
      <c r="U304" s="27">
        <v>108.364</v>
      </c>
      <c r="V304" s="27">
        <v>108.364</v>
      </c>
      <c r="W304" s="27">
        <v>108.364</v>
      </c>
      <c r="X304" s="27">
        <v>108.764</v>
      </c>
      <c r="Y304" s="27">
        <v>108.8912</v>
      </c>
      <c r="Z304" s="49">
        <v>108.6913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108.1</v>
      </c>
      <c r="P305" s="25">
        <v>108.1</v>
      </c>
      <c r="Q305" s="25">
        <v>108.1</v>
      </c>
      <c r="R305" s="26">
        <v>108.1</v>
      </c>
      <c r="S305" s="26">
        <v>108.1</v>
      </c>
      <c r="T305" s="27">
        <v>108.075</v>
      </c>
      <c r="U305" s="27">
        <v>108.075</v>
      </c>
      <c r="V305" s="27">
        <v>108.075</v>
      </c>
      <c r="W305" s="27">
        <v>108.075</v>
      </c>
      <c r="X305" s="27">
        <v>108.075</v>
      </c>
      <c r="Y305" s="27">
        <v>108.4042</v>
      </c>
      <c r="Z305" s="49">
        <v>108.4042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109.1</v>
      </c>
      <c r="P306" s="25">
        <v>109.1</v>
      </c>
      <c r="Q306" s="25">
        <v>109.5</v>
      </c>
      <c r="R306" s="26">
        <v>109.5</v>
      </c>
      <c r="S306" s="26">
        <v>109.5</v>
      </c>
      <c r="T306" s="27">
        <v>107.95350000000001</v>
      </c>
      <c r="U306" s="27">
        <v>108.5461</v>
      </c>
      <c r="V306" s="27">
        <v>108.5461</v>
      </c>
      <c r="W306" s="27">
        <v>108.5461</v>
      </c>
      <c r="X306" s="27">
        <v>109.1981</v>
      </c>
      <c r="Y306" s="27">
        <v>109.1981</v>
      </c>
      <c r="Z306" s="49">
        <v>108.8721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91.8</v>
      </c>
      <c r="P307" s="25">
        <v>91.8</v>
      </c>
      <c r="Q307" s="25">
        <v>91.8</v>
      </c>
      <c r="R307" s="26">
        <v>91.9</v>
      </c>
      <c r="S307" s="26">
        <v>91.9</v>
      </c>
      <c r="T307" s="27">
        <v>92.118099999999998</v>
      </c>
      <c r="U307" s="27">
        <v>92.118099999999998</v>
      </c>
      <c r="V307" s="27">
        <v>92.307100000000005</v>
      </c>
      <c r="W307" s="27">
        <v>91.438000000000002</v>
      </c>
      <c r="X307" s="27">
        <v>91.438000000000002</v>
      </c>
      <c r="Y307" s="27">
        <v>91.249099999999999</v>
      </c>
      <c r="Z307" s="49">
        <v>91.249099999999999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91.8</v>
      </c>
      <c r="P308" s="25">
        <v>91.8</v>
      </c>
      <c r="Q308" s="25">
        <v>91.8</v>
      </c>
      <c r="R308" s="26">
        <v>91.9</v>
      </c>
      <c r="S308" s="26">
        <v>91.9</v>
      </c>
      <c r="T308" s="27">
        <v>92.118099999999998</v>
      </c>
      <c r="U308" s="27">
        <v>92.118099999999998</v>
      </c>
      <c r="V308" s="27">
        <v>92.307100000000005</v>
      </c>
      <c r="W308" s="27">
        <v>91.438000000000002</v>
      </c>
      <c r="X308" s="27">
        <v>91.438000000000002</v>
      </c>
      <c r="Y308" s="27">
        <v>91.249099999999999</v>
      </c>
      <c r="Z308" s="49">
        <v>91.249099999999999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103.8</v>
      </c>
      <c r="P309" s="25">
        <v>103.8</v>
      </c>
      <c r="Q309" s="25">
        <v>110.1</v>
      </c>
      <c r="R309" s="26">
        <v>110.1</v>
      </c>
      <c r="S309" s="26">
        <v>110.1</v>
      </c>
      <c r="T309" s="27">
        <v>110.08410000000001</v>
      </c>
      <c r="U309" s="27">
        <v>110.08410000000001</v>
      </c>
      <c r="V309" s="27">
        <v>110.08410000000001</v>
      </c>
      <c r="W309" s="27">
        <v>107.81489999999999</v>
      </c>
      <c r="X309" s="27">
        <v>107.81489999999999</v>
      </c>
      <c r="Y309" s="27">
        <v>107.81489999999999</v>
      </c>
      <c r="Z309" s="49">
        <v>108.3683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103.8</v>
      </c>
      <c r="P310" s="25">
        <v>103.8</v>
      </c>
      <c r="Q310" s="25">
        <v>110.1</v>
      </c>
      <c r="R310" s="26">
        <v>110.1</v>
      </c>
      <c r="S310" s="26">
        <v>110.1</v>
      </c>
      <c r="T310" s="27">
        <v>110.08410000000001</v>
      </c>
      <c r="U310" s="27">
        <v>110.08410000000001</v>
      </c>
      <c r="V310" s="27">
        <v>110.08410000000001</v>
      </c>
      <c r="W310" s="27">
        <v>107.81489999999999</v>
      </c>
      <c r="X310" s="27">
        <v>107.81489999999999</v>
      </c>
      <c r="Y310" s="27">
        <v>107.81489999999999</v>
      </c>
      <c r="Z310" s="49">
        <v>108.3683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103.8</v>
      </c>
      <c r="P311" s="25">
        <v>103.8</v>
      </c>
      <c r="Q311" s="25">
        <v>110.1</v>
      </c>
      <c r="R311" s="26">
        <v>110.1</v>
      </c>
      <c r="S311" s="26">
        <v>110.1</v>
      </c>
      <c r="T311" s="27">
        <v>110.08410000000001</v>
      </c>
      <c r="U311" s="27">
        <v>110.08410000000001</v>
      </c>
      <c r="V311" s="27">
        <v>110.08410000000001</v>
      </c>
      <c r="W311" s="27">
        <v>107.81489999999999</v>
      </c>
      <c r="X311" s="27">
        <v>107.81489999999999</v>
      </c>
      <c r="Y311" s="27">
        <v>107.81489999999999</v>
      </c>
      <c r="Z311" s="49">
        <v>108.3683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102.5</v>
      </c>
      <c r="P312" s="25">
        <v>102.5</v>
      </c>
      <c r="Q312" s="25">
        <v>102.9</v>
      </c>
      <c r="R312" s="26">
        <v>102.9</v>
      </c>
      <c r="S312" s="26">
        <v>102.9</v>
      </c>
      <c r="T312" s="27">
        <v>106.82729999999999</v>
      </c>
      <c r="U312" s="27">
        <v>106.82729999999999</v>
      </c>
      <c r="V312" s="27">
        <v>106.82729999999999</v>
      </c>
      <c r="W312" s="27">
        <v>106.82729999999999</v>
      </c>
      <c r="X312" s="27">
        <v>106.82729999999999</v>
      </c>
      <c r="Y312" s="27">
        <v>106.82729999999999</v>
      </c>
      <c r="Z312" s="49">
        <v>106.82729999999999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101.6</v>
      </c>
      <c r="P313" s="25">
        <v>101.6</v>
      </c>
      <c r="Q313" s="25">
        <v>101.6</v>
      </c>
      <c r="R313" s="26">
        <v>101.6</v>
      </c>
      <c r="S313" s="26">
        <v>101.6</v>
      </c>
      <c r="T313" s="27">
        <v>100.4945</v>
      </c>
      <c r="U313" s="27">
        <v>100.4945</v>
      </c>
      <c r="V313" s="27">
        <v>100.4945</v>
      </c>
      <c r="W313" s="27">
        <v>100.4945</v>
      </c>
      <c r="X313" s="27">
        <v>100.4945</v>
      </c>
      <c r="Y313" s="27">
        <v>100.4945</v>
      </c>
      <c r="Z313" s="49">
        <v>100.4945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101.6</v>
      </c>
      <c r="P314" s="25">
        <v>101.6</v>
      </c>
      <c r="Q314" s="25">
        <v>101.6</v>
      </c>
      <c r="R314" s="26">
        <v>101.6</v>
      </c>
      <c r="S314" s="26">
        <v>101.6</v>
      </c>
      <c r="T314" s="27">
        <v>100.4945</v>
      </c>
      <c r="U314" s="27">
        <v>100.4945</v>
      </c>
      <c r="V314" s="27">
        <v>100.4945</v>
      </c>
      <c r="W314" s="27">
        <v>100.4945</v>
      </c>
      <c r="X314" s="27">
        <v>100.4945</v>
      </c>
      <c r="Y314" s="27">
        <v>100.4945</v>
      </c>
      <c r="Z314" s="49">
        <v>100.4945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107.1</v>
      </c>
      <c r="P315" s="25">
        <v>107.1</v>
      </c>
      <c r="Q315" s="25">
        <v>108.2</v>
      </c>
      <c r="R315" s="26">
        <v>108.2</v>
      </c>
      <c r="S315" s="26">
        <v>108.2</v>
      </c>
      <c r="T315" s="27">
        <v>120.6431</v>
      </c>
      <c r="U315" s="27">
        <v>120.6431</v>
      </c>
      <c r="V315" s="27">
        <v>120.6431</v>
      </c>
      <c r="W315" s="27">
        <v>120.6431</v>
      </c>
      <c r="X315" s="27">
        <v>120.6431</v>
      </c>
      <c r="Y315" s="27">
        <v>120.6431</v>
      </c>
      <c r="Z315" s="49">
        <v>120.6431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107.1</v>
      </c>
      <c r="P316" s="25">
        <v>107.1</v>
      </c>
      <c r="Q316" s="25">
        <v>108.2</v>
      </c>
      <c r="R316" s="26">
        <v>108.2</v>
      </c>
      <c r="S316" s="26">
        <v>108.2</v>
      </c>
      <c r="T316" s="27">
        <v>120.6431</v>
      </c>
      <c r="U316" s="27">
        <v>120.6431</v>
      </c>
      <c r="V316" s="27">
        <v>120.6431</v>
      </c>
      <c r="W316" s="27">
        <v>120.6431</v>
      </c>
      <c r="X316" s="27">
        <v>120.6431</v>
      </c>
      <c r="Y316" s="27">
        <v>120.6431</v>
      </c>
      <c r="Z316" s="49">
        <v>120.6431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100</v>
      </c>
      <c r="P317" s="25">
        <v>100</v>
      </c>
      <c r="Q317" s="25">
        <v>100</v>
      </c>
      <c r="R317" s="26">
        <v>100</v>
      </c>
      <c r="S317" s="26">
        <v>100</v>
      </c>
      <c r="T317" s="27">
        <v>99.994100000000003</v>
      </c>
      <c r="U317" s="27">
        <v>99.994100000000003</v>
      </c>
      <c r="V317" s="27">
        <v>99.994100000000003</v>
      </c>
      <c r="W317" s="27">
        <v>99.994100000000003</v>
      </c>
      <c r="X317" s="27">
        <v>99.994100000000003</v>
      </c>
      <c r="Y317" s="27">
        <v>99.994100000000003</v>
      </c>
      <c r="Z317" s="49">
        <v>99.994100000000003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100</v>
      </c>
      <c r="P318" s="25">
        <v>100</v>
      </c>
      <c r="Q318" s="25">
        <v>100</v>
      </c>
      <c r="R318" s="26">
        <v>100</v>
      </c>
      <c r="S318" s="26">
        <v>100</v>
      </c>
      <c r="T318" s="27">
        <v>99.994100000000003</v>
      </c>
      <c r="U318" s="27">
        <v>99.994100000000003</v>
      </c>
      <c r="V318" s="27">
        <v>99.994100000000003</v>
      </c>
      <c r="W318" s="27">
        <v>99.994100000000003</v>
      </c>
      <c r="X318" s="27">
        <v>99.994100000000003</v>
      </c>
      <c r="Y318" s="27">
        <v>99.994100000000003</v>
      </c>
      <c r="Z318" s="49">
        <v>99.994100000000003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105.1</v>
      </c>
      <c r="P319" s="25">
        <v>105.1</v>
      </c>
      <c r="Q319" s="25">
        <v>105.1</v>
      </c>
      <c r="R319" s="26">
        <v>105.1</v>
      </c>
      <c r="S319" s="26">
        <v>105.1</v>
      </c>
      <c r="T319" s="27">
        <v>105.1114</v>
      </c>
      <c r="U319" s="27">
        <v>105.1114</v>
      </c>
      <c r="V319" s="27">
        <v>105.1114</v>
      </c>
      <c r="W319" s="27">
        <v>105.1114</v>
      </c>
      <c r="X319" s="27">
        <v>105.1114</v>
      </c>
      <c r="Y319" s="27">
        <v>105.1114</v>
      </c>
      <c r="Z319" s="49">
        <v>105.1114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105.1</v>
      </c>
      <c r="P320" s="25">
        <v>105.1</v>
      </c>
      <c r="Q320" s="25">
        <v>105.1</v>
      </c>
      <c r="R320" s="26">
        <v>105.1</v>
      </c>
      <c r="S320" s="26">
        <v>105.1</v>
      </c>
      <c r="T320" s="27">
        <v>105.1114</v>
      </c>
      <c r="U320" s="27">
        <v>105.1114</v>
      </c>
      <c r="V320" s="27">
        <v>105.1114</v>
      </c>
      <c r="W320" s="27">
        <v>105.1114</v>
      </c>
      <c r="X320" s="27">
        <v>105.1114</v>
      </c>
      <c r="Y320" s="27">
        <v>105.1114</v>
      </c>
      <c r="Z320" s="49">
        <v>105.1114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105.1</v>
      </c>
      <c r="P321" s="25">
        <v>105.1</v>
      </c>
      <c r="Q321" s="25">
        <v>105.1</v>
      </c>
      <c r="R321" s="26">
        <v>105.1</v>
      </c>
      <c r="S321" s="26">
        <v>105.1</v>
      </c>
      <c r="T321" s="27">
        <v>105.1114</v>
      </c>
      <c r="U321" s="27">
        <v>105.1114</v>
      </c>
      <c r="V321" s="27">
        <v>105.1114</v>
      </c>
      <c r="W321" s="27">
        <v>105.1114</v>
      </c>
      <c r="X321" s="27">
        <v>105.1114</v>
      </c>
      <c r="Y321" s="27">
        <v>105.1114</v>
      </c>
      <c r="Z321" s="49">
        <v>105.1114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100.7</v>
      </c>
      <c r="P322" s="25">
        <v>100.7</v>
      </c>
      <c r="Q322" s="25">
        <v>100.7</v>
      </c>
      <c r="R322" s="26">
        <v>100.7</v>
      </c>
      <c r="S322" s="26">
        <v>100.7</v>
      </c>
      <c r="T322" s="27">
        <v>100.69110000000001</v>
      </c>
      <c r="U322" s="27">
        <v>100.69110000000001</v>
      </c>
      <c r="V322" s="27">
        <v>100.69110000000001</v>
      </c>
      <c r="W322" s="27">
        <v>100.7816</v>
      </c>
      <c r="X322" s="27">
        <v>100.7816</v>
      </c>
      <c r="Y322" s="27">
        <v>100.7816</v>
      </c>
      <c r="Z322" s="49">
        <v>100.7816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100.7</v>
      </c>
      <c r="P323" s="25">
        <v>100.7</v>
      </c>
      <c r="Q323" s="25">
        <v>100.7</v>
      </c>
      <c r="R323" s="26">
        <v>100.7</v>
      </c>
      <c r="S323" s="26">
        <v>100.7</v>
      </c>
      <c r="T323" s="27">
        <v>100.69110000000001</v>
      </c>
      <c r="U323" s="27">
        <v>100.69110000000001</v>
      </c>
      <c r="V323" s="27">
        <v>100.69110000000001</v>
      </c>
      <c r="W323" s="27">
        <v>100.7816</v>
      </c>
      <c r="X323" s="27">
        <v>100.7816</v>
      </c>
      <c r="Y323" s="27">
        <v>100.7816</v>
      </c>
      <c r="Z323" s="49">
        <v>100.7816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101.4</v>
      </c>
      <c r="P324" s="25">
        <v>101.4</v>
      </c>
      <c r="Q324" s="25">
        <v>101.4</v>
      </c>
      <c r="R324" s="26">
        <v>101.4</v>
      </c>
      <c r="S324" s="26">
        <v>101.4</v>
      </c>
      <c r="T324" s="27">
        <v>101.36409999999999</v>
      </c>
      <c r="U324" s="27">
        <v>101.36409999999999</v>
      </c>
      <c r="V324" s="27">
        <v>101.36409999999999</v>
      </c>
      <c r="W324" s="27">
        <v>101.36409999999999</v>
      </c>
      <c r="X324" s="27">
        <v>101.36409999999999</v>
      </c>
      <c r="Y324" s="27">
        <v>101.36409999999999</v>
      </c>
      <c r="Z324" s="49">
        <v>101.36409999999999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100</v>
      </c>
      <c r="P325" s="25">
        <v>100</v>
      </c>
      <c r="Q325" s="25">
        <v>100</v>
      </c>
      <c r="R325" s="26">
        <v>100</v>
      </c>
      <c r="S325" s="26">
        <v>100</v>
      </c>
      <c r="T325" s="27">
        <v>99.992800000000003</v>
      </c>
      <c r="U325" s="27">
        <v>99.992800000000003</v>
      </c>
      <c r="V325" s="27">
        <v>99.992800000000003</v>
      </c>
      <c r="W325" s="27">
        <v>99.992800000000003</v>
      </c>
      <c r="X325" s="27">
        <v>99.992800000000003</v>
      </c>
      <c r="Y325" s="27">
        <v>99.992800000000003</v>
      </c>
      <c r="Z325" s="49">
        <v>99.992800000000003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100</v>
      </c>
      <c r="P326" s="25">
        <v>100</v>
      </c>
      <c r="Q326" s="25">
        <v>100</v>
      </c>
      <c r="R326" s="26">
        <v>100</v>
      </c>
      <c r="S326" s="26">
        <v>100</v>
      </c>
      <c r="T326" s="27">
        <v>100.03740000000001</v>
      </c>
      <c r="U326" s="27">
        <v>100.03740000000001</v>
      </c>
      <c r="V326" s="27">
        <v>100.03740000000001</v>
      </c>
      <c r="W326" s="27">
        <v>100.03740000000001</v>
      </c>
      <c r="X326" s="27">
        <v>100.03740000000001</v>
      </c>
      <c r="Y326" s="27">
        <v>100.03740000000001</v>
      </c>
      <c r="Z326" s="49">
        <v>100.03740000000001</v>
      </c>
    </row>
    <row r="327" spans="1:26" s="1" customFormat="1" ht="13.15" customHeight="1" x14ac:dyDescent="0.2">
      <c r="A327" s="41"/>
      <c r="B327" s="41"/>
      <c r="C327" s="41"/>
      <c r="D327" s="42"/>
      <c r="E327" s="41" t="s">
        <v>269</v>
      </c>
      <c r="F327" s="41"/>
      <c r="G327" s="41"/>
      <c r="H327" s="41"/>
      <c r="I327" s="43"/>
      <c r="J327" s="43"/>
      <c r="K327" s="43"/>
      <c r="L327" s="43"/>
      <c r="M327" s="43"/>
      <c r="N327" s="43"/>
      <c r="O327" s="44">
        <v>102.9</v>
      </c>
      <c r="P327" s="44">
        <v>102.9</v>
      </c>
      <c r="Q327" s="44">
        <v>102.9</v>
      </c>
      <c r="R327" s="45">
        <v>102.9</v>
      </c>
      <c r="S327" s="45">
        <v>102.9</v>
      </c>
      <c r="T327" s="46">
        <v>102.9315</v>
      </c>
      <c r="U327" s="46">
        <v>102.9315</v>
      </c>
      <c r="V327" s="46">
        <v>102.9315</v>
      </c>
      <c r="W327" s="46">
        <v>103.49339999999999</v>
      </c>
      <c r="X327" s="46">
        <v>103.49339999999999</v>
      </c>
      <c r="Y327" s="46">
        <v>103.49339999999999</v>
      </c>
      <c r="Z327" s="51">
        <v>103.49339999999999</v>
      </c>
    </row>
    <row r="328" spans="1:26" s="1" customFormat="1" ht="13.15" customHeight="1" x14ac:dyDescent="0.2">
      <c r="Z328" s="9"/>
    </row>
    <row r="329" spans="1:26" s="1" customFormat="1" ht="27.75" customHeight="1" x14ac:dyDescent="0.2">
      <c r="A329" s="53" t="s">
        <v>270</v>
      </c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s="1" customFormat="1" ht="13.15" customHeight="1" x14ac:dyDescent="0.2">
      <c r="A330" s="54" t="s">
        <v>271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Z330" s="9"/>
    </row>
    <row r="331" spans="1:26" s="1" customFormat="1" ht="18" customHeight="1" x14ac:dyDescent="0.2">
      <c r="A331" s="7"/>
      <c r="Z331" s="9"/>
    </row>
    <row r="332" spans="1:26" s="1" customFormat="1" ht="13.15" customHeight="1" x14ac:dyDescent="0.2">
      <c r="Z332" s="9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40">
    <mergeCell ref="A6:N6"/>
    <mergeCell ref="A1:Z1"/>
    <mergeCell ref="A2:Z2"/>
    <mergeCell ref="A4:N5"/>
    <mergeCell ref="O4:Z4"/>
    <mergeCell ref="A121:N122"/>
    <mergeCell ref="O121:Z121"/>
    <mergeCell ref="A7:N7"/>
    <mergeCell ref="A60:Z60"/>
    <mergeCell ref="A61:Z61"/>
    <mergeCell ref="A63:N64"/>
    <mergeCell ref="O63:Z63"/>
    <mergeCell ref="A65:N65"/>
    <mergeCell ref="A76:N76"/>
    <mergeCell ref="A97:N97"/>
    <mergeCell ref="A118:Z118"/>
    <mergeCell ref="A119:Z119"/>
    <mergeCell ref="A240:N241"/>
    <mergeCell ref="O240:Z240"/>
    <mergeCell ref="A123:N123"/>
    <mergeCell ref="A124:N124"/>
    <mergeCell ref="A158:N158"/>
    <mergeCell ref="A177:Z177"/>
    <mergeCell ref="A178:Z178"/>
    <mergeCell ref="A180:N181"/>
    <mergeCell ref="O180:Z180"/>
    <mergeCell ref="A182:N182"/>
    <mergeCell ref="A205:N205"/>
    <mergeCell ref="A214:N214"/>
    <mergeCell ref="A237:Z237"/>
    <mergeCell ref="A238:Z238"/>
    <mergeCell ref="A329:Z329"/>
    <mergeCell ref="A330:S330"/>
    <mergeCell ref="A265:N265"/>
    <mergeCell ref="A280:N280"/>
    <mergeCell ref="A289:N289"/>
    <mergeCell ref="A298:Z298"/>
    <mergeCell ref="A299:Z299"/>
    <mergeCell ref="A301:N302"/>
    <mergeCell ref="O301:Z301"/>
  </mergeCells>
  <conditionalFormatting sqref="B8:N51 B52:G59 B66:F75 B77:H96 A281:H288 B183:H204 B290:H297 B125:H157 B98:H117 B206:H213 B215:H236 B266:H279 B242:H264 B303:H327">
    <cfRule type="containsText" dxfId="63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62" priority="7" stopIfTrue="1" operator="containsText" text=".......">
      <formula>NOT(ISERROR(SEARCH(".......",A6)))</formula>
    </cfRule>
  </conditionalFormatting>
  <conditionalFormatting sqref="A289">
    <cfRule type="containsText" dxfId="61" priority="1" stopIfTrue="1" operator="containsText" text=".......">
      <formula>NOT(ISERROR(SEARCH(".......",A289)))</formula>
    </cfRule>
  </conditionalFormatting>
  <conditionalFormatting sqref="A182">
    <cfRule type="containsText" dxfId="60" priority="6" stopIfTrue="1" operator="containsText" text=".......">
      <formula>NOT(ISERROR(SEARCH(".......",A182)))</formula>
    </cfRule>
  </conditionalFormatting>
  <conditionalFormatting sqref="A205">
    <cfRule type="containsText" dxfId="59" priority="5" stopIfTrue="1" operator="containsText" text=".......">
      <formula>NOT(ISERROR(SEARCH(".......",A205)))</formula>
    </cfRule>
  </conditionalFormatting>
  <conditionalFormatting sqref="A214">
    <cfRule type="containsText" dxfId="58" priority="4" stopIfTrue="1" operator="containsText" text=".......">
      <formula>NOT(ISERROR(SEARCH(".......",A214)))</formula>
    </cfRule>
  </conditionalFormatting>
  <conditionalFormatting sqref="A265">
    <cfRule type="containsText" dxfId="57" priority="3" stopIfTrue="1" operator="containsText" text=".......">
      <formula>NOT(ISERROR(SEARCH(".......",A265)))</formula>
    </cfRule>
  </conditionalFormatting>
  <conditionalFormatting sqref="A280">
    <cfRule type="containsText" dxfId="56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52" customWidth="1"/>
    <col min="27" max="16384" width="11.42578125" style="10"/>
  </cols>
  <sheetData>
    <row r="1" spans="1:26" s="24" customFormat="1" ht="15" customHeight="1" x14ac:dyDescent="0.2">
      <c r="A1" s="58" t="s">
        <v>298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24" customFormat="1" ht="15" customHeight="1" x14ac:dyDescent="0.2">
      <c r="A2" s="58" t="s">
        <v>301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19" customFormat="1" ht="9.9499999999999993" customHeight="1" x14ac:dyDescent="0.2">
      <c r="A3" s="23"/>
      <c r="B3" s="1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9" customFormat="1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 t="s">
        <v>284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s="19" customFormat="1" ht="1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0" t="s">
        <v>285</v>
      </c>
      <c r="P5" s="21" t="s">
        <v>286</v>
      </c>
      <c r="Q5" s="21" t="s">
        <v>287</v>
      </c>
      <c r="R5" s="21" t="s">
        <v>288</v>
      </c>
      <c r="S5" s="21" t="s">
        <v>289</v>
      </c>
      <c r="T5" s="21" t="s">
        <v>290</v>
      </c>
      <c r="U5" s="21" t="s">
        <v>291</v>
      </c>
      <c r="V5" s="21" t="s">
        <v>292</v>
      </c>
      <c r="W5" s="21" t="s">
        <v>293</v>
      </c>
      <c r="X5" s="21" t="s">
        <v>294</v>
      </c>
      <c r="Y5" s="21" t="s">
        <v>295</v>
      </c>
      <c r="Z5" s="22" t="s">
        <v>296</v>
      </c>
    </row>
    <row r="6" spans="1:26" s="3" customFormat="1" ht="20.100000000000001" customHeight="1" x14ac:dyDescent="0.2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2">
        <v>103.8116</v>
      </c>
      <c r="P6" s="12">
        <v>103.88409999999996</v>
      </c>
      <c r="Q6" s="12">
        <v>104.34169999999997</v>
      </c>
      <c r="R6" s="12">
        <v>104.62149999999998</v>
      </c>
      <c r="S6" s="16">
        <v>104.57739999999998</v>
      </c>
      <c r="T6" s="12">
        <v>104.31079999999997</v>
      </c>
      <c r="U6" s="12">
        <v>104.57309999999997</v>
      </c>
      <c r="V6" s="12">
        <v>104.24879999999999</v>
      </c>
      <c r="W6" s="12">
        <v>104.25459999999998</v>
      </c>
      <c r="X6" s="12">
        <v>104.15819999999998</v>
      </c>
      <c r="Y6" s="12">
        <v>104.14249999999998</v>
      </c>
      <c r="Z6" s="47">
        <v>103.96649999999998</v>
      </c>
    </row>
    <row r="7" spans="1:26" s="3" customFormat="1" ht="20.100000000000001" customHeight="1" x14ac:dyDescent="0.2">
      <c r="A7" s="67" t="s">
        <v>272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6"/>
      <c r="O7" s="13">
        <v>102.0737</v>
      </c>
      <c r="P7" s="13">
        <v>101.8437</v>
      </c>
      <c r="Q7" s="13">
        <v>101.4786</v>
      </c>
      <c r="R7" s="13">
        <v>101.8545</v>
      </c>
      <c r="S7" s="17">
        <v>101.7458</v>
      </c>
      <c r="T7" s="14">
        <v>101.7957</v>
      </c>
      <c r="U7" s="14">
        <v>102.0446</v>
      </c>
      <c r="V7" s="14">
        <v>101.72839999999999</v>
      </c>
      <c r="W7" s="14">
        <v>102.2638</v>
      </c>
      <c r="X7" s="14">
        <v>102.08499999999999</v>
      </c>
      <c r="Y7" s="14">
        <v>101.5247</v>
      </c>
      <c r="Z7" s="48">
        <v>101.6245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101.79940000000001</v>
      </c>
      <c r="P8" s="25">
        <v>101.5522</v>
      </c>
      <c r="Q8" s="25">
        <v>101.1537</v>
      </c>
      <c r="R8" s="25">
        <v>101.5496</v>
      </c>
      <c r="S8" s="26">
        <v>101.50279999999999</v>
      </c>
      <c r="T8" s="27">
        <v>101.61360000000001</v>
      </c>
      <c r="U8" s="27">
        <v>101.7364</v>
      </c>
      <c r="V8" s="27">
        <v>101.5912</v>
      </c>
      <c r="W8" s="27">
        <v>102.08920000000001</v>
      </c>
      <c r="X8" s="27">
        <v>101.931</v>
      </c>
      <c r="Y8" s="27">
        <v>101.3092</v>
      </c>
      <c r="Z8" s="49">
        <v>101.38209999999999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101.0647</v>
      </c>
      <c r="P9" s="25">
        <v>100.84739999999999</v>
      </c>
      <c r="Q9" s="25">
        <v>100.56399999999999</v>
      </c>
      <c r="R9" s="25">
        <v>100.8686</v>
      </c>
      <c r="S9" s="26">
        <v>100.9419</v>
      </c>
      <c r="T9" s="27">
        <v>101.0789</v>
      </c>
      <c r="U9" s="27">
        <v>101.2607</v>
      </c>
      <c r="V9" s="27">
        <v>100.50960000000001</v>
      </c>
      <c r="W9" s="27">
        <v>101.4379</v>
      </c>
      <c r="X9" s="27">
        <v>101.7166</v>
      </c>
      <c r="Y9" s="27">
        <v>100.9301</v>
      </c>
      <c r="Z9" s="49">
        <v>101.1403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100.1418</v>
      </c>
      <c r="P10" s="25">
        <v>100.01949999999999</v>
      </c>
      <c r="Q10" s="25">
        <v>99.995099999999994</v>
      </c>
      <c r="R10" s="25">
        <v>99.911900000000003</v>
      </c>
      <c r="S10" s="26">
        <v>99.990200000000002</v>
      </c>
      <c r="T10" s="27">
        <v>100.0097</v>
      </c>
      <c r="U10" s="27">
        <v>99.985299999999995</v>
      </c>
      <c r="V10" s="27">
        <v>100.181</v>
      </c>
      <c r="W10" s="27">
        <v>100.181</v>
      </c>
      <c r="X10" s="27">
        <v>100.1272</v>
      </c>
      <c r="Y10" s="27">
        <v>99.975499999999997</v>
      </c>
      <c r="Z10" s="49">
        <v>100.0929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96.360100000000003</v>
      </c>
      <c r="P11" s="25">
        <v>96.072699999999998</v>
      </c>
      <c r="Q11" s="25">
        <v>95.977000000000004</v>
      </c>
      <c r="R11" s="25">
        <v>96.4559</v>
      </c>
      <c r="S11" s="26">
        <v>96.4559</v>
      </c>
      <c r="T11" s="27">
        <v>95.689599999999999</v>
      </c>
      <c r="U11" s="27">
        <v>95.498000000000005</v>
      </c>
      <c r="V11" s="27">
        <v>95.593800000000002</v>
      </c>
      <c r="W11" s="27">
        <v>95.498000000000005</v>
      </c>
      <c r="X11" s="27">
        <v>95.402199999999993</v>
      </c>
      <c r="Y11" s="27">
        <v>95.402199999999993</v>
      </c>
      <c r="Z11" s="49">
        <v>94.731800000000007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101.70350000000001</v>
      </c>
      <c r="P12" s="25">
        <v>101.3663</v>
      </c>
      <c r="Q12" s="25">
        <v>101.295</v>
      </c>
      <c r="R12" s="25">
        <v>101.1264</v>
      </c>
      <c r="S12" s="26">
        <v>100.7308</v>
      </c>
      <c r="T12" s="27">
        <v>101.48309999999999</v>
      </c>
      <c r="U12" s="27">
        <v>102.1056</v>
      </c>
      <c r="V12" s="27">
        <v>102.0343</v>
      </c>
      <c r="W12" s="27">
        <v>102.5401</v>
      </c>
      <c r="X12" s="27">
        <v>102.4688</v>
      </c>
      <c r="Y12" s="27">
        <v>101.75539999999999</v>
      </c>
      <c r="Z12" s="49">
        <v>102.3974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102.9042</v>
      </c>
      <c r="P13" s="25">
        <v>102.6086</v>
      </c>
      <c r="Q13" s="25">
        <v>102.49769999999999</v>
      </c>
      <c r="R13" s="25">
        <v>102.4238</v>
      </c>
      <c r="S13" s="26">
        <v>102.3869</v>
      </c>
      <c r="T13" s="27">
        <v>102.0913</v>
      </c>
      <c r="U13" s="27">
        <v>102.23909999999999</v>
      </c>
      <c r="V13" s="27">
        <v>102.46080000000001</v>
      </c>
      <c r="W13" s="27">
        <v>101.9435</v>
      </c>
      <c r="X13" s="27">
        <v>102.46080000000001</v>
      </c>
      <c r="Y13" s="27">
        <v>102.12820000000001</v>
      </c>
      <c r="Z13" s="49">
        <v>101.7587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104.3382</v>
      </c>
      <c r="P14" s="25">
        <v>104.1918</v>
      </c>
      <c r="Q14" s="25">
        <v>100.5308</v>
      </c>
      <c r="R14" s="25">
        <v>106.7179</v>
      </c>
      <c r="S14" s="26">
        <v>109.5368</v>
      </c>
      <c r="T14" s="27">
        <v>107.8528</v>
      </c>
      <c r="U14" s="27">
        <v>107.267</v>
      </c>
      <c r="V14" s="27">
        <v>94.307100000000005</v>
      </c>
      <c r="W14" s="27">
        <v>106.3884</v>
      </c>
      <c r="X14" s="27">
        <v>111.0378</v>
      </c>
      <c r="Y14" s="27">
        <v>104.3382</v>
      </c>
      <c r="Z14" s="49">
        <v>103.7159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102.5271</v>
      </c>
      <c r="P15" s="25">
        <v>102.0635</v>
      </c>
      <c r="Q15" s="25">
        <v>100.8982</v>
      </c>
      <c r="R15" s="25">
        <v>102.0431</v>
      </c>
      <c r="S15" s="26">
        <v>101.3837</v>
      </c>
      <c r="T15" s="27">
        <v>101.1284</v>
      </c>
      <c r="U15" s="27">
        <v>101.73609999999999</v>
      </c>
      <c r="V15" s="27">
        <v>102.3955</v>
      </c>
      <c r="W15" s="27">
        <v>102.5694</v>
      </c>
      <c r="X15" s="27">
        <v>102.2248</v>
      </c>
      <c r="Y15" s="27">
        <v>100.9922</v>
      </c>
      <c r="Z15" s="49">
        <v>101.3947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112.2573</v>
      </c>
      <c r="P16" s="25">
        <v>111.4359</v>
      </c>
      <c r="Q16" s="25">
        <v>111.75109999999999</v>
      </c>
      <c r="R16" s="25">
        <v>111.4618</v>
      </c>
      <c r="S16" s="26">
        <v>110.9658</v>
      </c>
      <c r="T16" s="27">
        <v>110.1289</v>
      </c>
      <c r="U16" s="27">
        <v>110.8832</v>
      </c>
      <c r="V16" s="27">
        <v>110.2323</v>
      </c>
      <c r="W16" s="27">
        <v>110.5009</v>
      </c>
      <c r="X16" s="27">
        <v>110.4492</v>
      </c>
      <c r="Y16" s="27">
        <v>108.8116</v>
      </c>
      <c r="Z16" s="49">
        <v>110.3717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95.896900000000002</v>
      </c>
      <c r="P17" s="25">
        <v>95.634</v>
      </c>
      <c r="Q17" s="25">
        <v>95.042400000000001</v>
      </c>
      <c r="R17" s="25">
        <v>95.650400000000005</v>
      </c>
      <c r="S17" s="26">
        <v>95.913300000000007</v>
      </c>
      <c r="T17" s="27">
        <v>93.9251</v>
      </c>
      <c r="U17" s="27">
        <v>95.272499999999994</v>
      </c>
      <c r="V17" s="27">
        <v>96.209100000000007</v>
      </c>
      <c r="W17" s="27">
        <v>96.734899999999996</v>
      </c>
      <c r="X17" s="27">
        <v>96.751400000000004</v>
      </c>
      <c r="Y17" s="27">
        <v>97.112899999999996</v>
      </c>
      <c r="Z17" s="49">
        <v>96.685599999999994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94.429000000000002</v>
      </c>
      <c r="P18" s="25">
        <v>93.997799999999998</v>
      </c>
      <c r="Q18" s="25">
        <v>90.720299999999995</v>
      </c>
      <c r="R18" s="25">
        <v>93.621099999999998</v>
      </c>
      <c r="S18" s="26">
        <v>92.206299999999999</v>
      </c>
      <c r="T18" s="27">
        <v>92.712800000000001</v>
      </c>
      <c r="U18" s="27">
        <v>93.424400000000006</v>
      </c>
      <c r="V18" s="27">
        <v>95.521500000000003</v>
      </c>
      <c r="W18" s="27">
        <v>96.141000000000005</v>
      </c>
      <c r="X18" s="27">
        <v>94.897800000000004</v>
      </c>
      <c r="Y18" s="27">
        <v>92.725300000000004</v>
      </c>
      <c r="Z18" s="49">
        <v>92.423900000000003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114.2086</v>
      </c>
      <c r="P19" s="25">
        <v>116.3069</v>
      </c>
      <c r="Q19" s="25">
        <v>117.5059</v>
      </c>
      <c r="R19" s="25">
        <v>119.1546</v>
      </c>
      <c r="S19" s="26">
        <v>117.5809</v>
      </c>
      <c r="T19" s="27">
        <v>117.9556</v>
      </c>
      <c r="U19" s="27">
        <v>117.9556</v>
      </c>
      <c r="V19" s="27">
        <v>117.2062</v>
      </c>
      <c r="W19" s="27">
        <v>117.5809</v>
      </c>
      <c r="X19" s="27">
        <v>115.1079</v>
      </c>
      <c r="Y19" s="27">
        <v>116.232</v>
      </c>
      <c r="Z19" s="49">
        <v>119.2296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103.5278</v>
      </c>
      <c r="P20" s="25">
        <v>103.8355</v>
      </c>
      <c r="Q20" s="25">
        <v>103.8355</v>
      </c>
      <c r="R20" s="25">
        <v>103.2201</v>
      </c>
      <c r="S20" s="26">
        <v>102.9637</v>
      </c>
      <c r="T20" s="27">
        <v>102.8099</v>
      </c>
      <c r="U20" s="27">
        <v>102.70740000000001</v>
      </c>
      <c r="V20" s="27">
        <v>103.1176</v>
      </c>
      <c r="W20" s="27">
        <v>102.70740000000001</v>
      </c>
      <c r="X20" s="27">
        <v>102.7586</v>
      </c>
      <c r="Y20" s="27">
        <v>102.9637</v>
      </c>
      <c r="Z20" s="49">
        <v>102.91249999999999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104.8541</v>
      </c>
      <c r="P21" s="25">
        <v>104.39190000000001</v>
      </c>
      <c r="Q21" s="25">
        <v>104.43040000000001</v>
      </c>
      <c r="R21" s="25">
        <v>104.9119</v>
      </c>
      <c r="S21" s="26">
        <v>105.1237</v>
      </c>
      <c r="T21" s="27">
        <v>105.09480000000001</v>
      </c>
      <c r="U21" s="27">
        <v>105.01779999999999</v>
      </c>
      <c r="V21" s="27">
        <v>104.92149999999999</v>
      </c>
      <c r="W21" s="27">
        <v>103.78530000000001</v>
      </c>
      <c r="X21" s="27">
        <v>104.9311</v>
      </c>
      <c r="Y21" s="27">
        <v>104.9986</v>
      </c>
      <c r="Z21" s="49">
        <v>105.143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106.9695</v>
      </c>
      <c r="P22" s="25">
        <v>106.4962</v>
      </c>
      <c r="Q22" s="25">
        <v>105.78619999999999</v>
      </c>
      <c r="R22" s="25">
        <v>105.43129999999999</v>
      </c>
      <c r="S22" s="26">
        <v>105.5496</v>
      </c>
      <c r="T22" s="27">
        <v>105.5496</v>
      </c>
      <c r="U22" s="27">
        <v>105.5496</v>
      </c>
      <c r="V22" s="27">
        <v>105.6679</v>
      </c>
      <c r="W22" s="27">
        <v>105.6679</v>
      </c>
      <c r="X22" s="27">
        <v>105.5496</v>
      </c>
      <c r="Y22" s="27">
        <v>105.6679</v>
      </c>
      <c r="Z22" s="49">
        <v>105.5496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99.421099999999996</v>
      </c>
      <c r="P23" s="25">
        <v>99.524799999999999</v>
      </c>
      <c r="Q23" s="25">
        <v>99.983699999999999</v>
      </c>
      <c r="R23" s="25">
        <v>98.1036</v>
      </c>
      <c r="S23" s="26">
        <v>99.110299999999995</v>
      </c>
      <c r="T23" s="27">
        <v>98.266400000000004</v>
      </c>
      <c r="U23" s="27">
        <v>97.245000000000005</v>
      </c>
      <c r="V23" s="27">
        <v>95.409300000000002</v>
      </c>
      <c r="W23" s="27">
        <v>96.756500000000003</v>
      </c>
      <c r="X23" s="27">
        <v>98.888199999999998</v>
      </c>
      <c r="Y23" s="27">
        <v>97.274600000000007</v>
      </c>
      <c r="Z23" s="49">
        <v>97.733500000000006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97.355500000000006</v>
      </c>
      <c r="P24" s="25">
        <v>97.241699999999994</v>
      </c>
      <c r="Q24" s="25">
        <v>99.1387</v>
      </c>
      <c r="R24" s="25">
        <v>98.607500000000002</v>
      </c>
      <c r="S24" s="26">
        <v>97.772800000000004</v>
      </c>
      <c r="T24" s="27">
        <v>96.558700000000002</v>
      </c>
      <c r="U24" s="27">
        <v>93.068200000000004</v>
      </c>
      <c r="V24" s="27">
        <v>92.688800000000001</v>
      </c>
      <c r="W24" s="27">
        <v>91.474699999999999</v>
      </c>
      <c r="X24" s="27">
        <v>95.306700000000006</v>
      </c>
      <c r="Y24" s="27">
        <v>90.905600000000007</v>
      </c>
      <c r="Z24" s="49">
        <v>91.9679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109.276</v>
      </c>
      <c r="P25" s="25">
        <v>109.276</v>
      </c>
      <c r="Q25" s="25">
        <v>109.276</v>
      </c>
      <c r="R25" s="25">
        <v>109.276</v>
      </c>
      <c r="S25" s="26">
        <v>109.276</v>
      </c>
      <c r="T25" s="27">
        <v>109.276</v>
      </c>
      <c r="U25" s="27">
        <v>109.276</v>
      </c>
      <c r="V25" s="27">
        <v>109.276</v>
      </c>
      <c r="W25" s="27">
        <v>119.00449999999999</v>
      </c>
      <c r="X25" s="27">
        <v>119.00449999999999</v>
      </c>
      <c r="Y25" s="27">
        <v>119.00449999999999</v>
      </c>
      <c r="Z25" s="49">
        <v>121.0407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99.717100000000002</v>
      </c>
      <c r="P26" s="25">
        <v>99.989099999999993</v>
      </c>
      <c r="Q26" s="25">
        <v>99.472399999999993</v>
      </c>
      <c r="R26" s="25">
        <v>96.399600000000007</v>
      </c>
      <c r="S26" s="26">
        <v>98.846999999999994</v>
      </c>
      <c r="T26" s="27">
        <v>98.167100000000005</v>
      </c>
      <c r="U26" s="27">
        <v>98.792599999999993</v>
      </c>
      <c r="V26" s="27">
        <v>95.692599999999999</v>
      </c>
      <c r="W26" s="27">
        <v>97.867999999999995</v>
      </c>
      <c r="X26" s="27">
        <v>99.037300000000002</v>
      </c>
      <c r="Y26" s="27">
        <v>99.227699999999999</v>
      </c>
      <c r="Z26" s="49">
        <v>99.064499999999995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102.32680000000001</v>
      </c>
      <c r="P27" s="25">
        <v>102.738</v>
      </c>
      <c r="Q27" s="25">
        <v>102.46250000000001</v>
      </c>
      <c r="R27" s="25">
        <v>102.738</v>
      </c>
      <c r="S27" s="26">
        <v>103.01349999999999</v>
      </c>
      <c r="T27" s="27">
        <v>103.245</v>
      </c>
      <c r="U27" s="27">
        <v>103.0973</v>
      </c>
      <c r="V27" s="27">
        <v>102.9496</v>
      </c>
      <c r="W27" s="27">
        <v>103.8199</v>
      </c>
      <c r="X27" s="27">
        <v>102.97750000000001</v>
      </c>
      <c r="Y27" s="27">
        <v>103.79600000000001</v>
      </c>
      <c r="Z27" s="49">
        <v>104.49469999999999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106.0282</v>
      </c>
      <c r="P28" s="25">
        <v>106.76649999999999</v>
      </c>
      <c r="Q28" s="25">
        <v>105.93429999999999</v>
      </c>
      <c r="R28" s="25">
        <v>106.95440000000001</v>
      </c>
      <c r="S28" s="26">
        <v>107.2766</v>
      </c>
      <c r="T28" s="27">
        <v>107.4376</v>
      </c>
      <c r="U28" s="27">
        <v>108.12220000000001</v>
      </c>
      <c r="V28" s="27">
        <v>107.8537</v>
      </c>
      <c r="W28" s="27">
        <v>109.2497</v>
      </c>
      <c r="X28" s="27">
        <v>106.39060000000001</v>
      </c>
      <c r="Y28" s="27">
        <v>108.64570000000001</v>
      </c>
      <c r="Z28" s="49">
        <v>109.2363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104.3947</v>
      </c>
      <c r="P29" s="25">
        <v>104.25060000000001</v>
      </c>
      <c r="Q29" s="25">
        <v>104.3147</v>
      </c>
      <c r="R29" s="25">
        <v>104.45869999999999</v>
      </c>
      <c r="S29" s="26">
        <v>105.9311</v>
      </c>
      <c r="T29" s="27">
        <v>106.2512</v>
      </c>
      <c r="U29" s="27">
        <v>106.2351</v>
      </c>
      <c r="V29" s="27">
        <v>106.07510000000001</v>
      </c>
      <c r="W29" s="27">
        <v>105.70699999999999</v>
      </c>
      <c r="X29" s="27">
        <v>105.2589</v>
      </c>
      <c r="Y29" s="27">
        <v>104.7148</v>
      </c>
      <c r="Z29" s="49">
        <v>105.0829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104.9204</v>
      </c>
      <c r="P30" s="25">
        <v>104.4935</v>
      </c>
      <c r="Q30" s="25">
        <v>103.8531</v>
      </c>
      <c r="R30" s="25">
        <v>104.06659999999999</v>
      </c>
      <c r="S30" s="26">
        <v>104.6002</v>
      </c>
      <c r="T30" s="27">
        <v>104.6002</v>
      </c>
      <c r="U30" s="27">
        <v>96.274900000000002</v>
      </c>
      <c r="V30" s="27">
        <v>97.555700000000002</v>
      </c>
      <c r="W30" s="27">
        <v>100.9712</v>
      </c>
      <c r="X30" s="27">
        <v>99.903899999999993</v>
      </c>
      <c r="Y30" s="27">
        <v>98.729799999999997</v>
      </c>
      <c r="Z30" s="49">
        <v>103.5329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97.003600000000006</v>
      </c>
      <c r="P31" s="25">
        <v>97.675700000000006</v>
      </c>
      <c r="Q31" s="25">
        <v>97.597499999999997</v>
      </c>
      <c r="R31" s="25">
        <v>97.425600000000003</v>
      </c>
      <c r="S31" s="26">
        <v>97.0505</v>
      </c>
      <c r="T31" s="27">
        <v>97.144199999999998</v>
      </c>
      <c r="U31" s="27">
        <v>97.206800000000001</v>
      </c>
      <c r="V31" s="27">
        <v>97.206800000000001</v>
      </c>
      <c r="W31" s="27">
        <v>98.754199999999997</v>
      </c>
      <c r="X31" s="27">
        <v>97.488100000000003</v>
      </c>
      <c r="Y31" s="27">
        <v>96.331400000000002</v>
      </c>
      <c r="Z31" s="49">
        <v>96.972300000000004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100.117</v>
      </c>
      <c r="P32" s="25">
        <v>100.5654</v>
      </c>
      <c r="Q32" s="25">
        <v>100.5654</v>
      </c>
      <c r="R32" s="25">
        <v>100.39109999999999</v>
      </c>
      <c r="S32" s="26">
        <v>99.6935</v>
      </c>
      <c r="T32" s="27">
        <v>100.1918</v>
      </c>
      <c r="U32" s="27">
        <v>99.867900000000006</v>
      </c>
      <c r="V32" s="27">
        <v>99.394599999999997</v>
      </c>
      <c r="W32" s="27">
        <v>99.5441</v>
      </c>
      <c r="X32" s="27">
        <v>102.5583</v>
      </c>
      <c r="Y32" s="27">
        <v>106.4444</v>
      </c>
      <c r="Z32" s="49">
        <v>106.99250000000001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89.0749</v>
      </c>
      <c r="P33" s="25">
        <v>89.258200000000002</v>
      </c>
      <c r="Q33" s="25">
        <v>89.823599999999999</v>
      </c>
      <c r="R33" s="25">
        <v>88.792199999999994</v>
      </c>
      <c r="S33" s="26">
        <v>88.807500000000005</v>
      </c>
      <c r="T33" s="27">
        <v>88.142899999999997</v>
      </c>
      <c r="U33" s="27">
        <v>87.287300000000002</v>
      </c>
      <c r="V33" s="27">
        <v>86.3095</v>
      </c>
      <c r="W33" s="27">
        <v>87.822000000000003</v>
      </c>
      <c r="X33" s="27">
        <v>87.623400000000004</v>
      </c>
      <c r="Y33" s="27">
        <v>86.8977</v>
      </c>
      <c r="Z33" s="49">
        <v>85.6066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108.22620000000001</v>
      </c>
      <c r="P34" s="25">
        <v>109.13720000000001</v>
      </c>
      <c r="Q34" s="25">
        <v>109.45610000000001</v>
      </c>
      <c r="R34" s="25">
        <v>109.59269999999999</v>
      </c>
      <c r="S34" s="26">
        <v>109.8205</v>
      </c>
      <c r="T34" s="27">
        <v>110.0938</v>
      </c>
      <c r="U34" s="27">
        <v>110.2304</v>
      </c>
      <c r="V34" s="27">
        <v>107.133</v>
      </c>
      <c r="W34" s="27">
        <v>111.187</v>
      </c>
      <c r="X34" s="27">
        <v>112.1891</v>
      </c>
      <c r="Y34" s="27">
        <v>111.3236</v>
      </c>
      <c r="Z34" s="49">
        <v>110.1849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85.215699999999998</v>
      </c>
      <c r="P35" s="25">
        <v>85.252399999999994</v>
      </c>
      <c r="Q35" s="25">
        <v>85.867400000000004</v>
      </c>
      <c r="R35" s="25">
        <v>84.600700000000003</v>
      </c>
      <c r="S35" s="26">
        <v>84.5732</v>
      </c>
      <c r="T35" s="27">
        <v>83.7196</v>
      </c>
      <c r="U35" s="27">
        <v>82.664000000000001</v>
      </c>
      <c r="V35" s="27">
        <v>82.113299999999995</v>
      </c>
      <c r="W35" s="27">
        <v>83.113799999999998</v>
      </c>
      <c r="X35" s="27">
        <v>82.673199999999994</v>
      </c>
      <c r="Y35" s="27">
        <v>81.9756</v>
      </c>
      <c r="Z35" s="49">
        <v>80.653800000000004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86.579700000000003</v>
      </c>
      <c r="P36" s="25">
        <v>85.6601</v>
      </c>
      <c r="Q36" s="25">
        <v>85.102800000000002</v>
      </c>
      <c r="R36" s="25">
        <v>83.988100000000003</v>
      </c>
      <c r="S36" s="26">
        <v>85.604399999999998</v>
      </c>
      <c r="T36" s="27">
        <v>90.369500000000002</v>
      </c>
      <c r="U36" s="27">
        <v>91.066100000000006</v>
      </c>
      <c r="V36" s="27">
        <v>91.5398</v>
      </c>
      <c r="W36" s="27">
        <v>91.149699999999996</v>
      </c>
      <c r="X36" s="27">
        <v>93.128200000000007</v>
      </c>
      <c r="Y36" s="27">
        <v>88.585999999999999</v>
      </c>
      <c r="Z36" s="49">
        <v>86.217399999999998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86.579700000000003</v>
      </c>
      <c r="P37" s="25">
        <v>85.6601</v>
      </c>
      <c r="Q37" s="25">
        <v>85.102800000000002</v>
      </c>
      <c r="R37" s="25">
        <v>83.988100000000003</v>
      </c>
      <c r="S37" s="26">
        <v>85.604399999999998</v>
      </c>
      <c r="T37" s="27">
        <v>90.369500000000002</v>
      </c>
      <c r="U37" s="27">
        <v>91.066100000000006</v>
      </c>
      <c r="V37" s="27">
        <v>91.5398</v>
      </c>
      <c r="W37" s="27">
        <v>91.149699999999996</v>
      </c>
      <c r="X37" s="27">
        <v>93.128200000000007</v>
      </c>
      <c r="Y37" s="27">
        <v>88.585999999999999</v>
      </c>
      <c r="Z37" s="49">
        <v>86.217399999999998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108.45140000000001</v>
      </c>
      <c r="P38" s="25">
        <v>108.08410000000001</v>
      </c>
      <c r="Q38" s="25">
        <v>108.6174</v>
      </c>
      <c r="R38" s="25">
        <v>108.3306</v>
      </c>
      <c r="S38" s="26">
        <v>108.6375</v>
      </c>
      <c r="T38" s="27">
        <v>110.0814</v>
      </c>
      <c r="U38" s="27">
        <v>110.7405</v>
      </c>
      <c r="V38" s="27">
        <v>110.4134</v>
      </c>
      <c r="W38" s="27">
        <v>108.9293</v>
      </c>
      <c r="X38" s="27">
        <v>107.92310000000001</v>
      </c>
      <c r="Y38" s="27">
        <v>107.98350000000001</v>
      </c>
      <c r="Z38" s="49">
        <v>108.03879999999999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109.87050000000001</v>
      </c>
      <c r="P39" s="25">
        <v>108.99379999999999</v>
      </c>
      <c r="Q39" s="25">
        <v>109.5043</v>
      </c>
      <c r="R39" s="25">
        <v>109.6153</v>
      </c>
      <c r="S39" s="26">
        <v>110.2701</v>
      </c>
      <c r="T39" s="27">
        <v>112.1456</v>
      </c>
      <c r="U39" s="27">
        <v>113.0335</v>
      </c>
      <c r="V39" s="27">
        <v>111.4909</v>
      </c>
      <c r="W39" s="27">
        <v>108.6054</v>
      </c>
      <c r="X39" s="27">
        <v>107.096</v>
      </c>
      <c r="Y39" s="27">
        <v>106.8186</v>
      </c>
      <c r="Z39" s="49">
        <v>107.38460000000001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108.137</v>
      </c>
      <c r="P40" s="25">
        <v>107.8447</v>
      </c>
      <c r="Q40" s="25">
        <v>110.086</v>
      </c>
      <c r="R40" s="25">
        <v>108.6892</v>
      </c>
      <c r="S40" s="26">
        <v>110.2809</v>
      </c>
      <c r="T40" s="27">
        <v>110.47580000000001</v>
      </c>
      <c r="U40" s="27">
        <v>110.151</v>
      </c>
      <c r="V40" s="27">
        <v>109.7937</v>
      </c>
      <c r="W40" s="27">
        <v>107.9096</v>
      </c>
      <c r="X40" s="27">
        <v>105.1486</v>
      </c>
      <c r="Y40" s="27">
        <v>105.27849999999999</v>
      </c>
      <c r="Z40" s="49">
        <v>102.7123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107.28019999999999</v>
      </c>
      <c r="P41" s="25">
        <v>107.51</v>
      </c>
      <c r="Q41" s="25">
        <v>107.4238</v>
      </c>
      <c r="R41" s="25">
        <v>107.0218</v>
      </c>
      <c r="S41" s="26">
        <v>106.61969999999999</v>
      </c>
      <c r="T41" s="27">
        <v>108.0269</v>
      </c>
      <c r="U41" s="27">
        <v>108.788</v>
      </c>
      <c r="V41" s="27">
        <v>110.02290000000001</v>
      </c>
      <c r="W41" s="27">
        <v>110.3245</v>
      </c>
      <c r="X41" s="27">
        <v>110.55419999999999</v>
      </c>
      <c r="Y41" s="27">
        <v>110.78400000000001</v>
      </c>
      <c r="Z41" s="49">
        <v>111.3584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104.0048</v>
      </c>
      <c r="P42" s="25">
        <v>103.88339999999999</v>
      </c>
      <c r="Q42" s="25">
        <v>103.5194</v>
      </c>
      <c r="R42" s="25">
        <v>104.0048</v>
      </c>
      <c r="S42" s="26">
        <v>101.699</v>
      </c>
      <c r="T42" s="27">
        <v>103.398</v>
      </c>
      <c r="U42" s="27">
        <v>104.3689</v>
      </c>
      <c r="V42" s="27">
        <v>104.2475</v>
      </c>
      <c r="W42" s="27">
        <v>104.4902</v>
      </c>
      <c r="X42" s="27">
        <v>105.09699999999999</v>
      </c>
      <c r="Y42" s="27">
        <v>107.1601</v>
      </c>
      <c r="Z42" s="49">
        <v>107.03879999999999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103.9618</v>
      </c>
      <c r="P43" s="25">
        <v>103.6224</v>
      </c>
      <c r="Q43" s="25">
        <v>102.1289</v>
      </c>
      <c r="R43" s="25">
        <v>103.88039999999999</v>
      </c>
      <c r="S43" s="26">
        <v>104.1926</v>
      </c>
      <c r="T43" s="27">
        <v>104.46420000000001</v>
      </c>
      <c r="U43" s="27">
        <v>102.2239</v>
      </c>
      <c r="V43" s="27">
        <v>101.2328</v>
      </c>
      <c r="W43" s="27">
        <v>103.6631</v>
      </c>
      <c r="X43" s="27">
        <v>104.2334</v>
      </c>
      <c r="Y43" s="27">
        <v>105.5911</v>
      </c>
      <c r="Z43" s="49">
        <v>104.5185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103.40300000000001</v>
      </c>
      <c r="P44" s="25">
        <v>103.7517</v>
      </c>
      <c r="Q44" s="25">
        <v>101.8235</v>
      </c>
      <c r="R44" s="25">
        <v>103.0748</v>
      </c>
      <c r="S44" s="26">
        <v>103.3824</v>
      </c>
      <c r="T44" s="27">
        <v>103.89530000000001</v>
      </c>
      <c r="U44" s="27">
        <v>104.244</v>
      </c>
      <c r="V44" s="27">
        <v>103.7927</v>
      </c>
      <c r="W44" s="27">
        <v>104.2029</v>
      </c>
      <c r="X44" s="27">
        <v>104.10039999999999</v>
      </c>
      <c r="Y44" s="27">
        <v>104.2645</v>
      </c>
      <c r="Z44" s="49">
        <v>102.60299999999999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99.796499999999995</v>
      </c>
      <c r="P45" s="25">
        <v>99.884900000000002</v>
      </c>
      <c r="Q45" s="25">
        <v>99.707999999999998</v>
      </c>
      <c r="R45" s="25">
        <v>99.707999999999998</v>
      </c>
      <c r="S45" s="26">
        <v>99.707999999999998</v>
      </c>
      <c r="T45" s="27">
        <v>99.088700000000003</v>
      </c>
      <c r="U45" s="27">
        <v>99.088700000000003</v>
      </c>
      <c r="V45" s="27">
        <v>99.088700000000003</v>
      </c>
      <c r="W45" s="27">
        <v>99.177199999999999</v>
      </c>
      <c r="X45" s="27">
        <v>99.177199999999999</v>
      </c>
      <c r="Y45" s="27">
        <v>99.177199999999999</v>
      </c>
      <c r="Z45" s="49">
        <v>98.911699999999996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109.4278</v>
      </c>
      <c r="P46" s="25">
        <v>106.26560000000001</v>
      </c>
      <c r="Q46" s="25">
        <v>105.236</v>
      </c>
      <c r="R46" s="25">
        <v>110.2367</v>
      </c>
      <c r="S46" s="26">
        <v>110.82510000000001</v>
      </c>
      <c r="T46" s="27">
        <v>110.9722</v>
      </c>
      <c r="U46" s="27">
        <v>97.587800000000001</v>
      </c>
      <c r="V46" s="27">
        <v>93.837299999999999</v>
      </c>
      <c r="W46" s="27">
        <v>105.45659999999999</v>
      </c>
      <c r="X46" s="27">
        <v>108.913</v>
      </c>
      <c r="Y46" s="27">
        <v>115.67870000000001</v>
      </c>
      <c r="Z46" s="49">
        <v>116.04640000000001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107.6837</v>
      </c>
      <c r="P47" s="25">
        <v>106.80880000000001</v>
      </c>
      <c r="Q47" s="25">
        <v>107.6448</v>
      </c>
      <c r="R47" s="25">
        <v>108.24760000000001</v>
      </c>
      <c r="S47" s="26">
        <v>108.4323</v>
      </c>
      <c r="T47" s="27">
        <v>107.7129</v>
      </c>
      <c r="U47" s="27">
        <v>107.6935</v>
      </c>
      <c r="V47" s="27">
        <v>107.9657</v>
      </c>
      <c r="W47" s="27">
        <v>108.7045</v>
      </c>
      <c r="X47" s="27">
        <v>108.4906</v>
      </c>
      <c r="Y47" s="27">
        <v>108.24760000000001</v>
      </c>
      <c r="Z47" s="49">
        <v>107.37260000000001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102.98869999999999</v>
      </c>
      <c r="P48" s="25">
        <v>102.7299</v>
      </c>
      <c r="Q48" s="25">
        <v>102.98869999999999</v>
      </c>
      <c r="R48" s="25">
        <v>102.98869999999999</v>
      </c>
      <c r="S48" s="26">
        <v>102.8593</v>
      </c>
      <c r="T48" s="27">
        <v>102.8593</v>
      </c>
      <c r="U48" s="27">
        <v>102.8593</v>
      </c>
      <c r="V48" s="27">
        <v>102.8593</v>
      </c>
      <c r="W48" s="27">
        <v>102.7299</v>
      </c>
      <c r="X48" s="27">
        <v>102.98869999999999</v>
      </c>
      <c r="Y48" s="27">
        <v>102.98869999999999</v>
      </c>
      <c r="Z48" s="49">
        <v>102.98869999999999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108.3831</v>
      </c>
      <c r="P49" s="25">
        <v>106.3056</v>
      </c>
      <c r="Q49" s="25">
        <v>108.2178</v>
      </c>
      <c r="R49" s="25">
        <v>109.1857</v>
      </c>
      <c r="S49" s="26">
        <v>109.7287</v>
      </c>
      <c r="T49" s="27">
        <v>107.86369999999999</v>
      </c>
      <c r="U49" s="27">
        <v>107.5804</v>
      </c>
      <c r="V49" s="27">
        <v>107.6512</v>
      </c>
      <c r="W49" s="27">
        <v>109.0677</v>
      </c>
      <c r="X49" s="27">
        <v>108.47750000000001</v>
      </c>
      <c r="Y49" s="27">
        <v>108.00530000000001</v>
      </c>
      <c r="Z49" s="49">
        <v>105.92789999999999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108.874</v>
      </c>
      <c r="P50" s="25">
        <v>108.874</v>
      </c>
      <c r="Q50" s="25">
        <v>108.6498</v>
      </c>
      <c r="R50" s="25">
        <v>109.59139999999999</v>
      </c>
      <c r="S50" s="26">
        <v>109.6811</v>
      </c>
      <c r="T50" s="27">
        <v>109.6811</v>
      </c>
      <c r="U50" s="27">
        <v>109.77079999999999</v>
      </c>
      <c r="V50" s="27">
        <v>109.9502</v>
      </c>
      <c r="W50" s="27">
        <v>110.0847</v>
      </c>
      <c r="X50" s="27">
        <v>110.12949999999999</v>
      </c>
      <c r="Y50" s="27">
        <v>109.9502</v>
      </c>
      <c r="Z50" s="49">
        <v>109.81570000000001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107.03149999999999</v>
      </c>
      <c r="P51" s="25">
        <v>107.03149999999999</v>
      </c>
      <c r="Q51" s="25">
        <v>107.294</v>
      </c>
      <c r="R51" s="25">
        <v>107.294</v>
      </c>
      <c r="S51" s="26">
        <v>107.12990000000001</v>
      </c>
      <c r="T51" s="27">
        <v>107.294</v>
      </c>
      <c r="U51" s="27">
        <v>107.5565</v>
      </c>
      <c r="V51" s="27">
        <v>108.24550000000001</v>
      </c>
      <c r="W51" s="27">
        <v>108.70489999999999</v>
      </c>
      <c r="X51" s="27">
        <v>108.70489999999999</v>
      </c>
      <c r="Y51" s="27">
        <v>108.6721</v>
      </c>
      <c r="Z51" s="49">
        <v>108.70489999999999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104.6622</v>
      </c>
      <c r="P52" s="25">
        <v>104.59350000000001</v>
      </c>
      <c r="Q52" s="25">
        <v>104.5444</v>
      </c>
      <c r="R52" s="25">
        <v>104.73090000000001</v>
      </c>
      <c r="S52" s="26">
        <v>104.03879999999999</v>
      </c>
      <c r="T52" s="27">
        <v>103.5136</v>
      </c>
      <c r="U52" s="27">
        <v>104.95180000000001</v>
      </c>
      <c r="V52" s="27">
        <v>103.0227</v>
      </c>
      <c r="W52" s="27">
        <v>103.91119999999999</v>
      </c>
      <c r="X52" s="27">
        <v>103.5381</v>
      </c>
      <c r="Y52" s="27">
        <v>103.5577</v>
      </c>
      <c r="Z52" s="49">
        <v>103.91119999999999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99.150199999999998</v>
      </c>
      <c r="P53" s="25">
        <v>99.131</v>
      </c>
      <c r="Q53" s="25">
        <v>99.131</v>
      </c>
      <c r="R53" s="25">
        <v>99.457099999999997</v>
      </c>
      <c r="S53" s="26">
        <v>99.802400000000006</v>
      </c>
      <c r="T53" s="27">
        <v>99.763999999999996</v>
      </c>
      <c r="U53" s="27">
        <v>99.763999999999996</v>
      </c>
      <c r="V53" s="27">
        <v>99.802400000000006</v>
      </c>
      <c r="W53" s="27">
        <v>99.763999999999996</v>
      </c>
      <c r="X53" s="27">
        <v>100.5505</v>
      </c>
      <c r="Y53" s="27">
        <v>100.4546</v>
      </c>
      <c r="Z53" s="49">
        <v>100.0134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8"/>
      <c r="O54" s="25">
        <v>99.191100000000006</v>
      </c>
      <c r="P54" s="25">
        <v>99.17</v>
      </c>
      <c r="Q54" s="25">
        <v>99.17</v>
      </c>
      <c r="R54" s="25">
        <v>99.528999999999996</v>
      </c>
      <c r="S54" s="26">
        <v>99.909099999999995</v>
      </c>
      <c r="T54" s="27">
        <v>99.930300000000003</v>
      </c>
      <c r="U54" s="27">
        <v>99.930300000000003</v>
      </c>
      <c r="V54" s="27">
        <v>99.930300000000003</v>
      </c>
      <c r="W54" s="27">
        <v>99.845799999999997</v>
      </c>
      <c r="X54" s="27">
        <v>100.7116</v>
      </c>
      <c r="Y54" s="27">
        <v>100.60599999999999</v>
      </c>
      <c r="Z54" s="49">
        <v>100.1626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8"/>
      <c r="O55" s="25">
        <v>98.744699999999995</v>
      </c>
      <c r="P55" s="25">
        <v>98.744699999999995</v>
      </c>
      <c r="Q55" s="25">
        <v>98.744699999999995</v>
      </c>
      <c r="R55" s="25">
        <v>98.744699999999995</v>
      </c>
      <c r="S55" s="26">
        <v>98.744699999999995</v>
      </c>
      <c r="T55" s="27">
        <v>98.117099999999994</v>
      </c>
      <c r="U55" s="27">
        <v>98.117099999999994</v>
      </c>
      <c r="V55" s="27">
        <v>98.535499999999999</v>
      </c>
      <c r="W55" s="27">
        <v>98.953900000000004</v>
      </c>
      <c r="X55" s="27">
        <v>98.953900000000004</v>
      </c>
      <c r="Y55" s="27">
        <v>98.953900000000004</v>
      </c>
      <c r="Z55" s="49">
        <v>98.535499999999999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8"/>
      <c r="I56" s="28"/>
      <c r="O56" s="25">
        <v>106.5578</v>
      </c>
      <c r="P56" s="25">
        <v>106.4721</v>
      </c>
      <c r="Q56" s="25">
        <v>106.4061</v>
      </c>
      <c r="R56" s="25">
        <v>106.5446</v>
      </c>
      <c r="S56" s="26">
        <v>105.4957</v>
      </c>
      <c r="T56" s="27">
        <v>104.8031</v>
      </c>
      <c r="U56" s="27">
        <v>106.7359</v>
      </c>
      <c r="V56" s="27">
        <v>104.1302</v>
      </c>
      <c r="W56" s="27">
        <v>105.3374</v>
      </c>
      <c r="X56" s="27">
        <v>104.5656</v>
      </c>
      <c r="Y56" s="27">
        <v>104.625</v>
      </c>
      <c r="Z56" s="49">
        <v>105.2517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8"/>
      <c r="I57" s="28"/>
      <c r="O57" s="25">
        <v>105.03060000000001</v>
      </c>
      <c r="P57" s="25">
        <v>105.03060000000001</v>
      </c>
      <c r="Q57" s="25">
        <v>104.7852</v>
      </c>
      <c r="R57" s="25">
        <v>104.7852</v>
      </c>
      <c r="S57" s="26">
        <v>104.7852</v>
      </c>
      <c r="T57" s="27">
        <v>105.7668</v>
      </c>
      <c r="U57" s="27">
        <v>105.03060000000001</v>
      </c>
      <c r="V57" s="27">
        <v>103.8036</v>
      </c>
      <c r="W57" s="27">
        <v>103.8036</v>
      </c>
      <c r="X57" s="27">
        <v>103.8036</v>
      </c>
      <c r="Y57" s="27">
        <v>103.8036</v>
      </c>
      <c r="Z57" s="49">
        <v>101.8404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8"/>
      <c r="I58" s="28"/>
      <c r="O58" s="25">
        <v>105.7056</v>
      </c>
      <c r="P58" s="25">
        <v>105.7269</v>
      </c>
      <c r="Q58" s="25">
        <v>105.73399999999999</v>
      </c>
      <c r="R58" s="25">
        <v>105.9252</v>
      </c>
      <c r="S58" s="26">
        <v>104.79900000000001</v>
      </c>
      <c r="T58" s="27">
        <v>104.0269</v>
      </c>
      <c r="U58" s="27">
        <v>106.1519</v>
      </c>
      <c r="V58" s="27">
        <v>103.38939999999999</v>
      </c>
      <c r="W58" s="27">
        <v>104.68559999999999</v>
      </c>
      <c r="X58" s="27">
        <v>103.8569</v>
      </c>
      <c r="Y58" s="27">
        <v>103.92059999999999</v>
      </c>
      <c r="Z58" s="49">
        <v>104.6502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8"/>
      <c r="I59" s="28"/>
      <c r="O59" s="25">
        <v>126.5183</v>
      </c>
      <c r="P59" s="25">
        <v>123.9943</v>
      </c>
      <c r="Q59" s="25">
        <v>122.41670000000001</v>
      </c>
      <c r="R59" s="25">
        <v>121.47020000000001</v>
      </c>
      <c r="S59" s="26">
        <v>121.47020000000001</v>
      </c>
      <c r="T59" s="27">
        <v>121.47020000000001</v>
      </c>
      <c r="U59" s="27">
        <v>120.83920000000001</v>
      </c>
      <c r="V59" s="27">
        <v>120.83920000000001</v>
      </c>
      <c r="W59" s="27">
        <v>120.83920000000001</v>
      </c>
      <c r="X59" s="27">
        <v>120.83920000000001</v>
      </c>
      <c r="Y59" s="27">
        <v>120.83920000000001</v>
      </c>
      <c r="Z59" s="49">
        <v>120.83920000000001</v>
      </c>
    </row>
    <row r="60" spans="1:26" s="24" customFormat="1" ht="15" customHeight="1" x14ac:dyDescent="0.2">
      <c r="A60" s="58" t="s">
        <v>298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s="24" customFormat="1" ht="15" customHeight="1" x14ac:dyDescent="0.2">
      <c r="A61" s="58" t="s">
        <v>301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s="19" customFormat="1" ht="9.9499999999999993" customHeight="1" x14ac:dyDescent="0.2">
      <c r="A62" s="23"/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9" customFormat="1" ht="15" customHeight="1" x14ac:dyDescent="0.2">
      <c r="A63" s="59" t="s">
        <v>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3" t="s">
        <v>284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19" customFormat="1" ht="15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0" t="s">
        <v>285</v>
      </c>
      <c r="P64" s="21" t="s">
        <v>286</v>
      </c>
      <c r="Q64" s="21" t="s">
        <v>287</v>
      </c>
      <c r="R64" s="21" t="s">
        <v>288</v>
      </c>
      <c r="S64" s="21" t="s">
        <v>289</v>
      </c>
      <c r="T64" s="21" t="s">
        <v>290</v>
      </c>
      <c r="U64" s="21" t="s">
        <v>291</v>
      </c>
      <c r="V64" s="21" t="s">
        <v>292</v>
      </c>
      <c r="W64" s="21" t="s">
        <v>293</v>
      </c>
      <c r="X64" s="21" t="s">
        <v>294</v>
      </c>
      <c r="Y64" s="21" t="s">
        <v>295</v>
      </c>
      <c r="Z64" s="22" t="s">
        <v>296</v>
      </c>
    </row>
    <row r="65" spans="1:26" s="3" customFormat="1" ht="20.100000000000001" customHeight="1" x14ac:dyDescent="0.2">
      <c r="A65" s="67" t="s">
        <v>273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6"/>
      <c r="O65" s="13">
        <v>109.4819</v>
      </c>
      <c r="P65" s="13">
        <v>109.6737</v>
      </c>
      <c r="Q65" s="13">
        <v>112.69759999999999</v>
      </c>
      <c r="R65" s="13">
        <v>112.8599</v>
      </c>
      <c r="S65" s="17">
        <v>112.94840000000001</v>
      </c>
      <c r="T65" s="14">
        <v>112.3141</v>
      </c>
      <c r="U65" s="14">
        <v>112.6091</v>
      </c>
      <c r="V65" s="14">
        <v>111.3553</v>
      </c>
      <c r="W65" s="14">
        <v>111.9748</v>
      </c>
      <c r="X65" s="14">
        <v>111.7093</v>
      </c>
      <c r="Y65" s="14">
        <v>110.7505</v>
      </c>
      <c r="Z65" s="48">
        <v>111.82729999999999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8"/>
      <c r="I66" s="28"/>
      <c r="O66" s="25">
        <v>108.09990000000001</v>
      </c>
      <c r="P66" s="25">
        <v>108.3466</v>
      </c>
      <c r="Q66" s="25">
        <v>112.3699</v>
      </c>
      <c r="R66" s="25">
        <v>112.5787</v>
      </c>
      <c r="S66" s="26">
        <v>112.7685</v>
      </c>
      <c r="T66" s="27">
        <v>111.9524</v>
      </c>
      <c r="U66" s="27">
        <v>112.33199999999999</v>
      </c>
      <c r="V66" s="27">
        <v>110.7188</v>
      </c>
      <c r="W66" s="27">
        <v>111.5159</v>
      </c>
      <c r="X66" s="27">
        <v>111.1743</v>
      </c>
      <c r="Y66" s="27">
        <v>109.94070000000001</v>
      </c>
      <c r="Z66" s="49">
        <v>111.2692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8"/>
      <c r="I67" s="28"/>
      <c r="O67" s="25">
        <v>99.127300000000005</v>
      </c>
      <c r="P67" s="25">
        <v>99.617599999999996</v>
      </c>
      <c r="Q67" s="25">
        <v>99.225399999999993</v>
      </c>
      <c r="R67" s="25">
        <v>99.813699999999997</v>
      </c>
      <c r="S67" s="26">
        <v>99.715599999999995</v>
      </c>
      <c r="T67" s="27">
        <v>100.1078</v>
      </c>
      <c r="U67" s="27">
        <v>100.2059</v>
      </c>
      <c r="V67" s="27">
        <v>100.1078</v>
      </c>
      <c r="W67" s="27">
        <v>99.911699999999996</v>
      </c>
      <c r="X67" s="27">
        <v>99.911699999999996</v>
      </c>
      <c r="Y67" s="27">
        <v>96.48</v>
      </c>
      <c r="Z67" s="49">
        <v>98.441000000000003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8"/>
      <c r="I68" s="28"/>
      <c r="O68" s="25">
        <v>99.127300000000005</v>
      </c>
      <c r="P68" s="25">
        <v>99.617599999999996</v>
      </c>
      <c r="Q68" s="25">
        <v>99.225399999999993</v>
      </c>
      <c r="R68" s="25">
        <v>99.813699999999997</v>
      </c>
      <c r="S68" s="26">
        <v>99.715599999999995</v>
      </c>
      <c r="T68" s="27">
        <v>100.1078</v>
      </c>
      <c r="U68" s="27">
        <v>100.2059</v>
      </c>
      <c r="V68" s="27">
        <v>100.1078</v>
      </c>
      <c r="W68" s="27">
        <v>99.911699999999996</v>
      </c>
      <c r="X68" s="27">
        <v>99.911699999999996</v>
      </c>
      <c r="Y68" s="27">
        <v>96.48</v>
      </c>
      <c r="Z68" s="49">
        <v>98.441000000000003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8"/>
      <c r="I69" s="28"/>
      <c r="O69" s="25">
        <v>105.5776</v>
      </c>
      <c r="P69" s="25">
        <v>106.84529999999999</v>
      </c>
      <c r="Q69" s="25">
        <v>106.66419999999999</v>
      </c>
      <c r="R69" s="25">
        <v>106.48309999999999</v>
      </c>
      <c r="S69" s="26">
        <v>106.30200000000001</v>
      </c>
      <c r="T69" s="27">
        <v>105.5776</v>
      </c>
      <c r="U69" s="27">
        <v>105.3965</v>
      </c>
      <c r="V69" s="27">
        <v>100.1448</v>
      </c>
      <c r="W69" s="27">
        <v>104.6722</v>
      </c>
      <c r="X69" s="27">
        <v>104.6722</v>
      </c>
      <c r="Y69" s="27">
        <v>104.8533</v>
      </c>
      <c r="Z69" s="49">
        <v>103.9478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8"/>
      <c r="I70" s="28"/>
      <c r="O70" s="25">
        <v>105.5776</v>
      </c>
      <c r="P70" s="25">
        <v>106.84529999999999</v>
      </c>
      <c r="Q70" s="25">
        <v>106.66419999999999</v>
      </c>
      <c r="R70" s="25">
        <v>106.48309999999999</v>
      </c>
      <c r="S70" s="26">
        <v>106.30200000000001</v>
      </c>
      <c r="T70" s="27">
        <v>105.5776</v>
      </c>
      <c r="U70" s="27">
        <v>105.3965</v>
      </c>
      <c r="V70" s="27">
        <v>100.1448</v>
      </c>
      <c r="W70" s="27">
        <v>104.6722</v>
      </c>
      <c r="X70" s="27">
        <v>104.6722</v>
      </c>
      <c r="Y70" s="27">
        <v>104.8533</v>
      </c>
      <c r="Z70" s="49">
        <v>103.9478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8"/>
      <c r="I71" s="28"/>
      <c r="O71" s="25">
        <v>110.95180000000001</v>
      </c>
      <c r="P71" s="25">
        <v>110.97880000000001</v>
      </c>
      <c r="Q71" s="25">
        <v>116.84829999999999</v>
      </c>
      <c r="R71" s="25">
        <v>117.0106</v>
      </c>
      <c r="S71" s="26">
        <v>117.3352</v>
      </c>
      <c r="T71" s="27">
        <v>116.1721</v>
      </c>
      <c r="U71" s="27">
        <v>116.71299999999999</v>
      </c>
      <c r="V71" s="27">
        <v>115.22539999999999</v>
      </c>
      <c r="W71" s="27">
        <v>115.7393</v>
      </c>
      <c r="X71" s="27">
        <v>115.25239999999999</v>
      </c>
      <c r="Y71" s="27">
        <v>114.414</v>
      </c>
      <c r="Z71" s="49">
        <v>115.9016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8"/>
      <c r="I72" s="28"/>
      <c r="O72" s="25">
        <v>110.95180000000001</v>
      </c>
      <c r="P72" s="25">
        <v>110.97880000000001</v>
      </c>
      <c r="Q72" s="25">
        <v>116.84829999999999</v>
      </c>
      <c r="R72" s="25">
        <v>117.0106</v>
      </c>
      <c r="S72" s="26">
        <v>117.3352</v>
      </c>
      <c r="T72" s="27">
        <v>116.1721</v>
      </c>
      <c r="U72" s="27">
        <v>116.71299999999999</v>
      </c>
      <c r="V72" s="27">
        <v>115.22539999999999</v>
      </c>
      <c r="W72" s="27">
        <v>115.7393</v>
      </c>
      <c r="X72" s="27">
        <v>115.25239999999999</v>
      </c>
      <c r="Y72" s="27">
        <v>114.414</v>
      </c>
      <c r="Z72" s="49">
        <v>115.9016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8"/>
      <c r="I73" s="28"/>
      <c r="O73" s="25">
        <v>114.30459999999999</v>
      </c>
      <c r="P73" s="25">
        <v>114.30459999999999</v>
      </c>
      <c r="Q73" s="25">
        <v>113.84099999999999</v>
      </c>
      <c r="R73" s="25">
        <v>113.84099999999999</v>
      </c>
      <c r="S73" s="26">
        <v>113.5761</v>
      </c>
      <c r="T73" s="27">
        <v>113.5761</v>
      </c>
      <c r="U73" s="27">
        <v>113.5761</v>
      </c>
      <c r="V73" s="27">
        <v>113.5761</v>
      </c>
      <c r="W73" s="27">
        <v>113.5761</v>
      </c>
      <c r="X73" s="27">
        <v>113.5761</v>
      </c>
      <c r="Y73" s="27">
        <v>113.5761</v>
      </c>
      <c r="Z73" s="49">
        <v>113.7748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8"/>
      <c r="I74" s="28"/>
      <c r="O74" s="25">
        <v>114.30459999999999</v>
      </c>
      <c r="P74" s="25">
        <v>114.30459999999999</v>
      </c>
      <c r="Q74" s="25">
        <v>113.84099999999999</v>
      </c>
      <c r="R74" s="25">
        <v>113.84099999999999</v>
      </c>
      <c r="S74" s="26">
        <v>113.5761</v>
      </c>
      <c r="T74" s="27">
        <v>113.5761</v>
      </c>
      <c r="U74" s="27">
        <v>113.5761</v>
      </c>
      <c r="V74" s="27">
        <v>113.5761</v>
      </c>
      <c r="W74" s="27">
        <v>113.5761</v>
      </c>
      <c r="X74" s="27">
        <v>113.5761</v>
      </c>
      <c r="Y74" s="27">
        <v>113.5761</v>
      </c>
      <c r="Z74" s="49">
        <v>113.7748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8"/>
      <c r="I75" s="28"/>
      <c r="O75" s="25">
        <v>114.30459999999999</v>
      </c>
      <c r="P75" s="25">
        <v>114.30459999999999</v>
      </c>
      <c r="Q75" s="25">
        <v>113.84099999999999</v>
      </c>
      <c r="R75" s="25">
        <v>113.84099999999999</v>
      </c>
      <c r="S75" s="26">
        <v>113.5761</v>
      </c>
      <c r="T75" s="27">
        <v>113.5761</v>
      </c>
      <c r="U75" s="27">
        <v>113.5761</v>
      </c>
      <c r="V75" s="27">
        <v>113.5761</v>
      </c>
      <c r="W75" s="27">
        <v>113.5761</v>
      </c>
      <c r="X75" s="27">
        <v>113.5761</v>
      </c>
      <c r="Y75" s="27">
        <v>113.5761</v>
      </c>
      <c r="Z75" s="49">
        <v>113.7748</v>
      </c>
    </row>
    <row r="76" spans="1:26" s="3" customFormat="1" ht="20.100000000000001" customHeight="1" x14ac:dyDescent="0.2">
      <c r="A76" s="67" t="s">
        <v>274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6"/>
      <c r="O76" s="13">
        <v>94.725999999999999</v>
      </c>
      <c r="P76" s="13">
        <v>94.284899999999993</v>
      </c>
      <c r="Q76" s="13">
        <v>94.329400000000007</v>
      </c>
      <c r="R76" s="13">
        <v>94.498199999999997</v>
      </c>
      <c r="S76" s="17">
        <v>94.423599999999993</v>
      </c>
      <c r="T76" s="14">
        <v>94.422300000000007</v>
      </c>
      <c r="U76" s="14">
        <v>94.214200000000005</v>
      </c>
      <c r="V76" s="14">
        <v>94.223299999999995</v>
      </c>
      <c r="W76" s="14">
        <v>94.173599999999993</v>
      </c>
      <c r="X76" s="14">
        <v>94.203699999999998</v>
      </c>
      <c r="Y76" s="14">
        <v>94.130399999999995</v>
      </c>
      <c r="Z76" s="48">
        <v>94.165800000000004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97.467600000000004</v>
      </c>
      <c r="P77" s="25">
        <v>97.157899999999998</v>
      </c>
      <c r="Q77" s="25">
        <v>97.125</v>
      </c>
      <c r="R77" s="25">
        <v>97.241</v>
      </c>
      <c r="S77" s="26">
        <v>97.261700000000005</v>
      </c>
      <c r="T77" s="27">
        <v>97.268600000000006</v>
      </c>
      <c r="U77" s="27">
        <v>97.2029</v>
      </c>
      <c r="V77" s="27">
        <v>97.2029</v>
      </c>
      <c r="W77" s="27">
        <v>97.2029</v>
      </c>
      <c r="X77" s="27">
        <v>97.192499999999995</v>
      </c>
      <c r="Y77" s="27">
        <v>97.092200000000005</v>
      </c>
      <c r="Z77" s="49">
        <v>97.168300000000002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96.738500000000002</v>
      </c>
      <c r="P78" s="25">
        <v>96.383700000000005</v>
      </c>
      <c r="Q78" s="25">
        <v>96.433199999999999</v>
      </c>
      <c r="R78" s="25">
        <v>96.566100000000006</v>
      </c>
      <c r="S78" s="26">
        <v>96.526399999999995</v>
      </c>
      <c r="T78" s="27">
        <v>96.534300000000002</v>
      </c>
      <c r="U78" s="27">
        <v>96.554199999999994</v>
      </c>
      <c r="V78" s="27">
        <v>96.554199999999994</v>
      </c>
      <c r="W78" s="27">
        <v>96.591800000000006</v>
      </c>
      <c r="X78" s="27">
        <v>96.5839</v>
      </c>
      <c r="Y78" s="27">
        <v>96.466899999999995</v>
      </c>
      <c r="Z78" s="49">
        <v>96.554199999999994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97.603399999999993</v>
      </c>
      <c r="P79" s="25">
        <v>96.828100000000006</v>
      </c>
      <c r="Q79" s="25">
        <v>96.951700000000002</v>
      </c>
      <c r="R79" s="25">
        <v>97.187700000000007</v>
      </c>
      <c r="S79" s="26">
        <v>97.193299999999994</v>
      </c>
      <c r="T79" s="27">
        <v>97.193299999999994</v>
      </c>
      <c r="U79" s="27">
        <v>97.4405</v>
      </c>
      <c r="V79" s="27">
        <v>97.4405</v>
      </c>
      <c r="W79" s="27">
        <v>97.513499999999993</v>
      </c>
      <c r="X79" s="27">
        <v>97.418000000000006</v>
      </c>
      <c r="Y79" s="27">
        <v>97.137100000000004</v>
      </c>
      <c r="Z79" s="49">
        <v>97.294399999999996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8"/>
      <c r="O80" s="25">
        <v>100.53530000000001</v>
      </c>
      <c r="P80" s="25">
        <v>100.07129999999999</v>
      </c>
      <c r="Q80" s="25">
        <v>100.07129999999999</v>
      </c>
      <c r="R80" s="25">
        <v>100.07129999999999</v>
      </c>
      <c r="S80" s="26">
        <v>100.07129999999999</v>
      </c>
      <c r="T80" s="27">
        <v>99.928600000000003</v>
      </c>
      <c r="U80" s="27">
        <v>99.928600000000003</v>
      </c>
      <c r="V80" s="27">
        <v>99.928600000000003</v>
      </c>
      <c r="W80" s="27">
        <v>99.928600000000003</v>
      </c>
      <c r="X80" s="27">
        <v>99.928600000000003</v>
      </c>
      <c r="Y80" s="27">
        <v>99.321899999999999</v>
      </c>
      <c r="Z80" s="49">
        <v>99.321899999999999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8"/>
      <c r="O81" s="25">
        <v>91.381399999999999</v>
      </c>
      <c r="P81" s="25">
        <v>91.381399999999999</v>
      </c>
      <c r="Q81" s="25">
        <v>91.381399999999999</v>
      </c>
      <c r="R81" s="25">
        <v>91.474699999999999</v>
      </c>
      <c r="S81" s="26">
        <v>91.474699999999999</v>
      </c>
      <c r="T81" s="27">
        <v>91.505899999999997</v>
      </c>
      <c r="U81" s="27">
        <v>91.537000000000006</v>
      </c>
      <c r="V81" s="27">
        <v>91.537000000000006</v>
      </c>
      <c r="W81" s="27">
        <v>91.537000000000006</v>
      </c>
      <c r="X81" s="27">
        <v>91.537000000000006</v>
      </c>
      <c r="Y81" s="27">
        <v>91.537000000000006</v>
      </c>
      <c r="Z81" s="49">
        <v>91.537000000000006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8"/>
      <c r="O82" s="25">
        <v>97.510999999999996</v>
      </c>
      <c r="P82" s="25">
        <v>97.510999999999996</v>
      </c>
      <c r="Q82" s="25">
        <v>97.510999999999996</v>
      </c>
      <c r="R82" s="25">
        <v>97.632999999999996</v>
      </c>
      <c r="S82" s="26">
        <v>97.490700000000004</v>
      </c>
      <c r="T82" s="27">
        <v>97.490700000000004</v>
      </c>
      <c r="U82" s="27">
        <v>97.551699999999997</v>
      </c>
      <c r="V82" s="27">
        <v>97.551699999999997</v>
      </c>
      <c r="W82" s="27">
        <v>97.585599999999999</v>
      </c>
      <c r="X82" s="27">
        <v>97.687200000000004</v>
      </c>
      <c r="Y82" s="27">
        <v>97.721100000000007</v>
      </c>
      <c r="Z82" s="49">
        <v>97.754999999999995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8"/>
      <c r="O83" s="25">
        <v>98.422600000000003</v>
      </c>
      <c r="P83" s="25">
        <v>97.7684</v>
      </c>
      <c r="Q83" s="25">
        <v>97.840999999999994</v>
      </c>
      <c r="R83" s="25">
        <v>97.938000000000002</v>
      </c>
      <c r="S83" s="26">
        <v>97.938000000000002</v>
      </c>
      <c r="T83" s="27">
        <v>97.840999999999994</v>
      </c>
      <c r="U83" s="27">
        <v>97.429100000000005</v>
      </c>
      <c r="V83" s="27">
        <v>97.429100000000005</v>
      </c>
      <c r="W83" s="27">
        <v>97.453400000000002</v>
      </c>
      <c r="X83" s="27">
        <v>97.404899999999998</v>
      </c>
      <c r="Y83" s="27">
        <v>97.477599999999995</v>
      </c>
      <c r="Z83" s="49">
        <v>97.477599999999995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8"/>
      <c r="O84" s="25">
        <v>91.061099999999996</v>
      </c>
      <c r="P84" s="25">
        <v>91.061099999999996</v>
      </c>
      <c r="Q84" s="25">
        <v>91.061099999999996</v>
      </c>
      <c r="R84" s="25">
        <v>91.061099999999996</v>
      </c>
      <c r="S84" s="26">
        <v>91.061099999999996</v>
      </c>
      <c r="T84" s="27">
        <v>91.061099999999996</v>
      </c>
      <c r="U84" s="27">
        <v>90.745500000000007</v>
      </c>
      <c r="V84" s="27">
        <v>90.745500000000007</v>
      </c>
      <c r="W84" s="27">
        <v>90.745500000000007</v>
      </c>
      <c r="X84" s="27">
        <v>90.745500000000007</v>
      </c>
      <c r="Y84" s="27">
        <v>90.745500000000007</v>
      </c>
      <c r="Z84" s="49">
        <v>90.934899999999999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8"/>
      <c r="O85" s="25">
        <v>88.559899999999999</v>
      </c>
      <c r="P85" s="25">
        <v>88.559899999999999</v>
      </c>
      <c r="Q85" s="25">
        <v>88.559899999999999</v>
      </c>
      <c r="R85" s="25">
        <v>88.559899999999999</v>
      </c>
      <c r="S85" s="26">
        <v>88.559899999999999</v>
      </c>
      <c r="T85" s="27">
        <v>89.041600000000003</v>
      </c>
      <c r="U85" s="27">
        <v>88.2971</v>
      </c>
      <c r="V85" s="27">
        <v>88.2971</v>
      </c>
      <c r="W85" s="27">
        <v>88.2971</v>
      </c>
      <c r="X85" s="27">
        <v>88.2971</v>
      </c>
      <c r="Y85" s="27">
        <v>88.2971</v>
      </c>
      <c r="Z85" s="49">
        <v>88.516099999999994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8"/>
      <c r="O86" s="25">
        <v>100.8861</v>
      </c>
      <c r="P86" s="25">
        <v>100.8425</v>
      </c>
      <c r="Q86" s="25">
        <v>100.8425</v>
      </c>
      <c r="R86" s="25">
        <v>100.8425</v>
      </c>
      <c r="S86" s="26">
        <v>100.8425</v>
      </c>
      <c r="T86" s="27">
        <v>100.8425</v>
      </c>
      <c r="U86" s="27">
        <v>100.8425</v>
      </c>
      <c r="V86" s="27">
        <v>100.8425</v>
      </c>
      <c r="W86" s="27">
        <v>100.8425</v>
      </c>
      <c r="X86" s="27">
        <v>100.8425</v>
      </c>
      <c r="Y86" s="27">
        <v>100.8425</v>
      </c>
      <c r="Z86" s="49">
        <v>100.8425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8"/>
      <c r="O87" s="25">
        <v>98.069699999999997</v>
      </c>
      <c r="P87" s="25">
        <v>98.069699999999997</v>
      </c>
      <c r="Q87" s="25">
        <v>98.189599999999999</v>
      </c>
      <c r="R87" s="25">
        <v>98.189599999999999</v>
      </c>
      <c r="S87" s="26">
        <v>98.3095</v>
      </c>
      <c r="T87" s="27">
        <v>98.3095</v>
      </c>
      <c r="U87" s="27">
        <v>98.3095</v>
      </c>
      <c r="V87" s="27">
        <v>98.3095</v>
      </c>
      <c r="W87" s="27">
        <v>98.3095</v>
      </c>
      <c r="X87" s="27">
        <v>98.069699999999997</v>
      </c>
      <c r="Y87" s="27">
        <v>98.189599999999999</v>
      </c>
      <c r="Z87" s="49">
        <v>98.189599999999999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8"/>
      <c r="O88" s="25">
        <v>98.069699999999997</v>
      </c>
      <c r="P88" s="25">
        <v>98.069699999999997</v>
      </c>
      <c r="Q88" s="25">
        <v>98.189599999999999</v>
      </c>
      <c r="R88" s="25">
        <v>98.189599999999999</v>
      </c>
      <c r="S88" s="26">
        <v>98.3095</v>
      </c>
      <c r="T88" s="27">
        <v>98.3095</v>
      </c>
      <c r="U88" s="27">
        <v>98.3095</v>
      </c>
      <c r="V88" s="27">
        <v>98.3095</v>
      </c>
      <c r="W88" s="27">
        <v>98.3095</v>
      </c>
      <c r="X88" s="27">
        <v>98.069699999999997</v>
      </c>
      <c r="Y88" s="27">
        <v>98.189599999999999</v>
      </c>
      <c r="Z88" s="49">
        <v>98.189599999999999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8"/>
      <c r="O89" s="25">
        <v>103.0329</v>
      </c>
      <c r="P89" s="25">
        <v>103.0329</v>
      </c>
      <c r="Q89" s="25">
        <v>102.3426</v>
      </c>
      <c r="R89" s="25">
        <v>102.3426</v>
      </c>
      <c r="S89" s="26">
        <v>102.8182</v>
      </c>
      <c r="T89" s="27">
        <v>102.8182</v>
      </c>
      <c r="U89" s="27">
        <v>102.0818</v>
      </c>
      <c r="V89" s="27">
        <v>102.0818</v>
      </c>
      <c r="W89" s="27">
        <v>101.7903</v>
      </c>
      <c r="X89" s="27">
        <v>101.7903</v>
      </c>
      <c r="Y89" s="27">
        <v>101.7903</v>
      </c>
      <c r="Z89" s="49">
        <v>101.7903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8"/>
      <c r="O90" s="25">
        <v>103.0329</v>
      </c>
      <c r="P90" s="25">
        <v>103.0329</v>
      </c>
      <c r="Q90" s="25">
        <v>102.3426</v>
      </c>
      <c r="R90" s="25">
        <v>102.3426</v>
      </c>
      <c r="S90" s="26">
        <v>102.8182</v>
      </c>
      <c r="T90" s="27">
        <v>102.8182</v>
      </c>
      <c r="U90" s="27">
        <v>102.0818</v>
      </c>
      <c r="V90" s="27">
        <v>102.0818</v>
      </c>
      <c r="W90" s="27">
        <v>101.7903</v>
      </c>
      <c r="X90" s="27">
        <v>101.7903</v>
      </c>
      <c r="Y90" s="27">
        <v>101.7903</v>
      </c>
      <c r="Z90" s="49">
        <v>101.7903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86.206599999999995</v>
      </c>
      <c r="P91" s="25">
        <v>85.357100000000003</v>
      </c>
      <c r="Q91" s="25">
        <v>85.641999999999996</v>
      </c>
      <c r="R91" s="25">
        <v>85.975399999999993</v>
      </c>
      <c r="S91" s="26">
        <v>85.604399999999998</v>
      </c>
      <c r="T91" s="27">
        <v>85.577500000000001</v>
      </c>
      <c r="U91" s="27">
        <v>84.927000000000007</v>
      </c>
      <c r="V91" s="27">
        <v>84.964600000000004</v>
      </c>
      <c r="W91" s="27">
        <v>84.760300000000001</v>
      </c>
      <c r="X91" s="27">
        <v>84.916200000000003</v>
      </c>
      <c r="Y91" s="27">
        <v>84.927000000000007</v>
      </c>
      <c r="Z91" s="49">
        <v>84.835599999999999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86.206599999999995</v>
      </c>
      <c r="P92" s="25">
        <v>85.357100000000003</v>
      </c>
      <c r="Q92" s="25">
        <v>85.641999999999996</v>
      </c>
      <c r="R92" s="25">
        <v>85.975399999999993</v>
      </c>
      <c r="S92" s="26">
        <v>85.604399999999998</v>
      </c>
      <c r="T92" s="27">
        <v>85.577500000000001</v>
      </c>
      <c r="U92" s="27">
        <v>84.927000000000007</v>
      </c>
      <c r="V92" s="27">
        <v>84.964600000000004</v>
      </c>
      <c r="W92" s="27">
        <v>84.760300000000001</v>
      </c>
      <c r="X92" s="27">
        <v>84.916200000000003</v>
      </c>
      <c r="Y92" s="27">
        <v>84.927000000000007</v>
      </c>
      <c r="Z92" s="49">
        <v>84.835599999999999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86.194500000000005</v>
      </c>
      <c r="P93" s="25">
        <v>85.4315</v>
      </c>
      <c r="Q93" s="25">
        <v>86.219200000000001</v>
      </c>
      <c r="R93" s="25">
        <v>86.526799999999994</v>
      </c>
      <c r="S93" s="26">
        <v>86.846800000000002</v>
      </c>
      <c r="T93" s="27">
        <v>86.514499999999998</v>
      </c>
      <c r="U93" s="27">
        <v>85.628399999999999</v>
      </c>
      <c r="V93" s="27">
        <v>85.554599999999994</v>
      </c>
      <c r="W93" s="27">
        <v>85.628399999999999</v>
      </c>
      <c r="X93" s="27">
        <v>85.493099999999998</v>
      </c>
      <c r="Y93" s="27">
        <v>85.5792</v>
      </c>
      <c r="Z93" s="49">
        <v>85.665400000000005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97.247699999999995</v>
      </c>
      <c r="P94" s="25">
        <v>96.053899999999999</v>
      </c>
      <c r="Q94" s="25">
        <v>96.183000000000007</v>
      </c>
      <c r="R94" s="25">
        <v>97.215500000000006</v>
      </c>
      <c r="S94" s="26">
        <v>97.021900000000002</v>
      </c>
      <c r="T94" s="27">
        <v>97.634900000000002</v>
      </c>
      <c r="U94" s="27">
        <v>96.9251</v>
      </c>
      <c r="V94" s="27">
        <v>97.054100000000005</v>
      </c>
      <c r="W94" s="27">
        <v>96.376599999999996</v>
      </c>
      <c r="X94" s="27">
        <v>97.28</v>
      </c>
      <c r="Y94" s="27">
        <v>97.28</v>
      </c>
      <c r="Z94" s="49">
        <v>97.054100000000005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83.035700000000006</v>
      </c>
      <c r="P95" s="25">
        <v>82.095200000000006</v>
      </c>
      <c r="Q95" s="25">
        <v>81.872</v>
      </c>
      <c r="R95" s="25">
        <v>81.967699999999994</v>
      </c>
      <c r="S95" s="26">
        <v>80.469200000000001</v>
      </c>
      <c r="T95" s="27">
        <v>81.027199999999993</v>
      </c>
      <c r="U95" s="27">
        <v>80.309799999999996</v>
      </c>
      <c r="V95" s="27">
        <v>80.421400000000006</v>
      </c>
      <c r="W95" s="27">
        <v>80.309799999999996</v>
      </c>
      <c r="X95" s="27">
        <v>80.357699999999994</v>
      </c>
      <c r="Y95" s="27">
        <v>80.453299999999999</v>
      </c>
      <c r="Z95" s="49">
        <v>80.262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73.283600000000007</v>
      </c>
      <c r="P96" s="25">
        <v>73.283600000000007</v>
      </c>
      <c r="Q96" s="25">
        <v>73.192800000000005</v>
      </c>
      <c r="R96" s="25">
        <v>73.102000000000004</v>
      </c>
      <c r="S96" s="26">
        <v>73.556100000000001</v>
      </c>
      <c r="T96" s="27">
        <v>70.650099999999995</v>
      </c>
      <c r="U96" s="27">
        <v>72.284700000000001</v>
      </c>
      <c r="V96" s="27">
        <v>72.466399999999993</v>
      </c>
      <c r="W96" s="27">
        <v>71.013400000000004</v>
      </c>
      <c r="X96" s="27">
        <v>71.830699999999993</v>
      </c>
      <c r="Y96" s="27">
        <v>70.831800000000001</v>
      </c>
      <c r="Z96" s="49">
        <v>70.377700000000004</v>
      </c>
    </row>
    <row r="97" spans="1:26" s="3" customFormat="1" ht="20.100000000000001" customHeight="1" x14ac:dyDescent="0.2">
      <c r="A97" s="56" t="s">
        <v>275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3">
        <v>98.607799999999997</v>
      </c>
      <c r="P97" s="13">
        <v>98.8874</v>
      </c>
      <c r="Q97" s="13">
        <v>98.894300000000001</v>
      </c>
      <c r="R97" s="13">
        <v>98.711799999999997</v>
      </c>
      <c r="S97" s="17">
        <v>98.658600000000007</v>
      </c>
      <c r="T97" s="14">
        <v>98.4726</v>
      </c>
      <c r="U97" s="14">
        <v>100.3627</v>
      </c>
      <c r="V97" s="14">
        <v>100.32810000000001</v>
      </c>
      <c r="W97" s="14">
        <v>100.31189999999999</v>
      </c>
      <c r="X97" s="14">
        <v>100.402</v>
      </c>
      <c r="Y97" s="14">
        <v>100.44240000000001</v>
      </c>
      <c r="Z97" s="48">
        <v>100.43899999999999</v>
      </c>
    </row>
    <row r="98" spans="1:26" s="1" customFormat="1" ht="20.100000000000001" customHeight="1" x14ac:dyDescent="0.2">
      <c r="A98" s="2"/>
      <c r="B98" s="2"/>
      <c r="C98" s="29" t="s">
        <v>78</v>
      </c>
      <c r="D98" s="2"/>
      <c r="E98" s="2"/>
      <c r="F98" s="2"/>
      <c r="G98" s="2"/>
      <c r="H98" s="29"/>
      <c r="J98" s="29"/>
      <c r="K98" s="29"/>
      <c r="L98" s="29"/>
      <c r="M98" s="29"/>
      <c r="N98" s="29"/>
      <c r="O98" s="25">
        <v>101.29349999999999</v>
      </c>
      <c r="P98" s="25">
        <v>101.29349999999999</v>
      </c>
      <c r="Q98" s="25">
        <v>101.29349999999999</v>
      </c>
      <c r="R98" s="25">
        <v>100.9258</v>
      </c>
      <c r="S98" s="26">
        <v>100.9258</v>
      </c>
      <c r="T98" s="27">
        <v>100.9258</v>
      </c>
      <c r="U98" s="27">
        <v>100.9258</v>
      </c>
      <c r="V98" s="27">
        <v>100.9258</v>
      </c>
      <c r="W98" s="27">
        <v>100.9258</v>
      </c>
      <c r="X98" s="27">
        <v>100.9258</v>
      </c>
      <c r="Y98" s="27">
        <v>100.9258</v>
      </c>
      <c r="Z98" s="49">
        <v>100.9258</v>
      </c>
    </row>
    <row r="99" spans="1:26" s="1" customFormat="1" x14ac:dyDescent="0.2">
      <c r="A99" s="2"/>
      <c r="B99" s="2"/>
      <c r="C99" s="2"/>
      <c r="D99" s="29" t="s">
        <v>79</v>
      </c>
      <c r="E99" s="2"/>
      <c r="F99" s="2"/>
      <c r="G99" s="2"/>
      <c r="H99" s="2"/>
      <c r="I99" s="29"/>
      <c r="K99" s="29"/>
      <c r="L99" s="29"/>
      <c r="M99" s="29"/>
      <c r="N99" s="29"/>
      <c r="O99" s="25">
        <v>101.29349999999999</v>
      </c>
      <c r="P99" s="25">
        <v>101.29349999999999</v>
      </c>
      <c r="Q99" s="25">
        <v>101.29349999999999</v>
      </c>
      <c r="R99" s="25">
        <v>100.9258</v>
      </c>
      <c r="S99" s="26">
        <v>100.9258</v>
      </c>
      <c r="T99" s="27">
        <v>100.9258</v>
      </c>
      <c r="U99" s="27">
        <v>100.9258</v>
      </c>
      <c r="V99" s="27">
        <v>100.9258</v>
      </c>
      <c r="W99" s="27">
        <v>100.9258</v>
      </c>
      <c r="X99" s="27">
        <v>100.9258</v>
      </c>
      <c r="Y99" s="27">
        <v>100.9258</v>
      </c>
      <c r="Z99" s="49">
        <v>100.9258</v>
      </c>
    </row>
    <row r="100" spans="1:26" s="1" customFormat="1" x14ac:dyDescent="0.2">
      <c r="A100" s="2"/>
      <c r="B100" s="2"/>
      <c r="C100" s="2"/>
      <c r="D100" s="8"/>
      <c r="E100" s="29" t="s">
        <v>80</v>
      </c>
      <c r="F100" s="2"/>
      <c r="G100" s="2"/>
      <c r="H100" s="2"/>
      <c r="J100" s="29"/>
      <c r="L100" s="29"/>
      <c r="M100" s="29"/>
      <c r="N100" s="29"/>
      <c r="O100" s="25">
        <v>101.29349999999999</v>
      </c>
      <c r="P100" s="25">
        <v>101.29349999999999</v>
      </c>
      <c r="Q100" s="25">
        <v>101.29349999999999</v>
      </c>
      <c r="R100" s="25">
        <v>100.9258</v>
      </c>
      <c r="S100" s="26">
        <v>100.9258</v>
      </c>
      <c r="T100" s="27">
        <v>100.9258</v>
      </c>
      <c r="U100" s="27">
        <v>100.9258</v>
      </c>
      <c r="V100" s="27">
        <v>100.9258</v>
      </c>
      <c r="W100" s="27">
        <v>100.9258</v>
      </c>
      <c r="X100" s="27">
        <v>100.9258</v>
      </c>
      <c r="Y100" s="27">
        <v>100.9258</v>
      </c>
      <c r="Z100" s="49">
        <v>100.9258</v>
      </c>
    </row>
    <row r="101" spans="1:26" s="1" customFormat="1" x14ac:dyDescent="0.2">
      <c r="A101" s="2"/>
      <c r="B101" s="2"/>
      <c r="C101" s="30" t="s">
        <v>81</v>
      </c>
      <c r="D101" s="2"/>
      <c r="E101" s="2"/>
      <c r="F101" s="2"/>
      <c r="G101" s="2"/>
      <c r="H101" s="2"/>
      <c r="O101" s="25">
        <v>101.7855</v>
      </c>
      <c r="P101" s="25">
        <v>102.4635</v>
      </c>
      <c r="Q101" s="25">
        <v>102.5337</v>
      </c>
      <c r="R101" s="25">
        <v>102.4246</v>
      </c>
      <c r="S101" s="26">
        <v>102.3934</v>
      </c>
      <c r="T101" s="27">
        <v>102.22190000000001</v>
      </c>
      <c r="U101" s="27">
        <v>102.2687</v>
      </c>
      <c r="V101" s="27">
        <v>101.88679999999999</v>
      </c>
      <c r="W101" s="27">
        <v>101.5127</v>
      </c>
      <c r="X101" s="27">
        <v>101.5595</v>
      </c>
      <c r="Y101" s="27">
        <v>101.1854</v>
      </c>
      <c r="Z101" s="49">
        <v>100.7411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99.167599999999993</v>
      </c>
      <c r="P102" s="25">
        <v>100.7591</v>
      </c>
      <c r="Q102" s="25">
        <v>100.9238</v>
      </c>
      <c r="R102" s="25">
        <v>100.6677</v>
      </c>
      <c r="S102" s="26">
        <v>100.5945</v>
      </c>
      <c r="T102" s="27">
        <v>100.19199999999999</v>
      </c>
      <c r="U102" s="27">
        <v>100.3018</v>
      </c>
      <c r="V102" s="27">
        <v>99.4054</v>
      </c>
      <c r="W102" s="27">
        <v>98.527299999999997</v>
      </c>
      <c r="X102" s="27">
        <v>98.637100000000004</v>
      </c>
      <c r="Y102" s="27">
        <v>97.759</v>
      </c>
      <c r="Z102" s="49">
        <v>96.716300000000004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99.167599999999993</v>
      </c>
      <c r="P103" s="25">
        <v>100.7591</v>
      </c>
      <c r="Q103" s="25">
        <v>100.9238</v>
      </c>
      <c r="R103" s="25">
        <v>100.6677</v>
      </c>
      <c r="S103" s="26">
        <v>100.5945</v>
      </c>
      <c r="T103" s="27">
        <v>100.19199999999999</v>
      </c>
      <c r="U103" s="27">
        <v>100.3018</v>
      </c>
      <c r="V103" s="27">
        <v>99.4054</v>
      </c>
      <c r="W103" s="27">
        <v>98.527299999999997</v>
      </c>
      <c r="X103" s="27">
        <v>98.637100000000004</v>
      </c>
      <c r="Y103" s="27">
        <v>97.759</v>
      </c>
      <c r="Z103" s="49">
        <v>96.716300000000004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103.7287</v>
      </c>
      <c r="P104" s="25">
        <v>103.7287</v>
      </c>
      <c r="Q104" s="25">
        <v>103.7287</v>
      </c>
      <c r="R104" s="25">
        <v>103.7287</v>
      </c>
      <c r="S104" s="26">
        <v>103.7287</v>
      </c>
      <c r="T104" s="27">
        <v>103.7287</v>
      </c>
      <c r="U104" s="27">
        <v>103.7287</v>
      </c>
      <c r="V104" s="27">
        <v>103.7287</v>
      </c>
      <c r="W104" s="27">
        <v>103.7287</v>
      </c>
      <c r="X104" s="27">
        <v>103.7287</v>
      </c>
      <c r="Y104" s="27">
        <v>103.7287</v>
      </c>
      <c r="Z104" s="49">
        <v>103.7287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103.7287</v>
      </c>
      <c r="P105" s="25">
        <v>103.7287</v>
      </c>
      <c r="Q105" s="25">
        <v>103.7287</v>
      </c>
      <c r="R105" s="25">
        <v>103.7287</v>
      </c>
      <c r="S105" s="26">
        <v>103.7287</v>
      </c>
      <c r="T105" s="27">
        <v>103.7287</v>
      </c>
      <c r="U105" s="27">
        <v>103.7287</v>
      </c>
      <c r="V105" s="27">
        <v>103.7287</v>
      </c>
      <c r="W105" s="27">
        <v>103.7287</v>
      </c>
      <c r="X105" s="27">
        <v>103.7287</v>
      </c>
      <c r="Y105" s="27">
        <v>103.7287</v>
      </c>
      <c r="Z105" s="49">
        <v>103.7287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103.5903</v>
      </c>
      <c r="P106" s="25">
        <v>104.1966</v>
      </c>
      <c r="Q106" s="25">
        <v>104.1966</v>
      </c>
      <c r="R106" s="25">
        <v>104.1966</v>
      </c>
      <c r="S106" s="26">
        <v>104.1966</v>
      </c>
      <c r="T106" s="27">
        <v>104.1966</v>
      </c>
      <c r="U106" s="27">
        <v>104.1966</v>
      </c>
      <c r="V106" s="27">
        <v>104.1966</v>
      </c>
      <c r="W106" s="27">
        <v>104.1966</v>
      </c>
      <c r="X106" s="27">
        <v>104.1966</v>
      </c>
      <c r="Y106" s="27">
        <v>104.1966</v>
      </c>
      <c r="Z106" s="49">
        <v>104.1966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99.991399999999999</v>
      </c>
      <c r="P107" s="25">
        <v>99.991399999999999</v>
      </c>
      <c r="Q107" s="25">
        <v>99.991399999999999</v>
      </c>
      <c r="R107" s="25">
        <v>99.991399999999999</v>
      </c>
      <c r="S107" s="26">
        <v>99.991399999999999</v>
      </c>
      <c r="T107" s="27">
        <v>99.991399999999999</v>
      </c>
      <c r="U107" s="27">
        <v>99.991399999999999</v>
      </c>
      <c r="V107" s="27">
        <v>99.991399999999999</v>
      </c>
      <c r="W107" s="27">
        <v>99.991399999999999</v>
      </c>
      <c r="X107" s="27">
        <v>99.991399999999999</v>
      </c>
      <c r="Y107" s="27">
        <v>99.991399999999999</v>
      </c>
      <c r="Z107" s="49">
        <v>99.991399999999999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99.991399999999999</v>
      </c>
      <c r="P108" s="25">
        <v>99.991399999999999</v>
      </c>
      <c r="Q108" s="25">
        <v>99.991399999999999</v>
      </c>
      <c r="R108" s="25">
        <v>99.991399999999999</v>
      </c>
      <c r="S108" s="26">
        <v>99.991399999999999</v>
      </c>
      <c r="T108" s="27">
        <v>99.991399999999999</v>
      </c>
      <c r="U108" s="27">
        <v>99.991399999999999</v>
      </c>
      <c r="V108" s="27">
        <v>99.991399999999999</v>
      </c>
      <c r="W108" s="27">
        <v>99.991399999999999</v>
      </c>
      <c r="X108" s="27">
        <v>99.991399999999999</v>
      </c>
      <c r="Y108" s="27">
        <v>99.991399999999999</v>
      </c>
      <c r="Z108" s="49">
        <v>99.991399999999999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105.3734</v>
      </c>
      <c r="P109" s="25">
        <v>105.3734</v>
      </c>
      <c r="Q109" s="25">
        <v>105.3734</v>
      </c>
      <c r="R109" s="25">
        <v>105.3734</v>
      </c>
      <c r="S109" s="26">
        <v>105.3734</v>
      </c>
      <c r="T109" s="27">
        <v>105.3734</v>
      </c>
      <c r="U109" s="27">
        <v>105.3734</v>
      </c>
      <c r="V109" s="27">
        <v>105.3734</v>
      </c>
      <c r="W109" s="27">
        <v>105.3734</v>
      </c>
      <c r="X109" s="27">
        <v>105.3734</v>
      </c>
      <c r="Y109" s="27">
        <v>105.3734</v>
      </c>
      <c r="Z109" s="49">
        <v>105.3734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105.3734</v>
      </c>
      <c r="P110" s="25">
        <v>105.3734</v>
      </c>
      <c r="Q110" s="25">
        <v>105.3734</v>
      </c>
      <c r="R110" s="25">
        <v>105.3734</v>
      </c>
      <c r="S110" s="26">
        <v>105.3734</v>
      </c>
      <c r="T110" s="27">
        <v>105.3734</v>
      </c>
      <c r="U110" s="27">
        <v>105.3734</v>
      </c>
      <c r="V110" s="27">
        <v>105.3734</v>
      </c>
      <c r="W110" s="27">
        <v>105.3734</v>
      </c>
      <c r="X110" s="27">
        <v>105.3734</v>
      </c>
      <c r="Y110" s="27">
        <v>105.3734</v>
      </c>
      <c r="Z110" s="49">
        <v>105.3734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106.3669</v>
      </c>
      <c r="P111" s="25">
        <v>108.00700000000001</v>
      </c>
      <c r="Q111" s="25">
        <v>108.00700000000001</v>
      </c>
      <c r="R111" s="25">
        <v>108.00700000000001</v>
      </c>
      <c r="S111" s="26">
        <v>108.00700000000001</v>
      </c>
      <c r="T111" s="27">
        <v>108.00700000000001</v>
      </c>
      <c r="U111" s="27">
        <v>108.00700000000001</v>
      </c>
      <c r="V111" s="27">
        <v>108.00700000000001</v>
      </c>
      <c r="W111" s="27">
        <v>108.00700000000001</v>
      </c>
      <c r="X111" s="27">
        <v>108.00700000000001</v>
      </c>
      <c r="Y111" s="27">
        <v>108.00700000000001</v>
      </c>
      <c r="Z111" s="49">
        <v>108.00700000000001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106.3669</v>
      </c>
      <c r="P112" s="25">
        <v>108.00700000000001</v>
      </c>
      <c r="Q112" s="25">
        <v>108.00700000000001</v>
      </c>
      <c r="R112" s="25">
        <v>108.00700000000001</v>
      </c>
      <c r="S112" s="26">
        <v>108.00700000000001</v>
      </c>
      <c r="T112" s="27">
        <v>108.00700000000001</v>
      </c>
      <c r="U112" s="27">
        <v>108.00700000000001</v>
      </c>
      <c r="V112" s="27">
        <v>108.00700000000001</v>
      </c>
      <c r="W112" s="27">
        <v>108.00700000000001</v>
      </c>
      <c r="X112" s="27">
        <v>108.00700000000001</v>
      </c>
      <c r="Y112" s="27">
        <v>108.00700000000001</v>
      </c>
      <c r="Z112" s="49">
        <v>108.00700000000001</v>
      </c>
    </row>
    <row r="113" spans="1:26" s="1" customFormat="1" x14ac:dyDescent="0.2">
      <c r="A113" s="2"/>
      <c r="B113" s="2"/>
      <c r="C113" s="29" t="s">
        <v>93</v>
      </c>
      <c r="D113" s="2"/>
      <c r="E113" s="2"/>
      <c r="F113" s="2"/>
      <c r="G113" s="2"/>
      <c r="H113" s="29"/>
      <c r="J113" s="29"/>
      <c r="K113" s="29"/>
      <c r="L113" s="29"/>
      <c r="M113" s="29"/>
      <c r="N113" s="29"/>
      <c r="O113" s="25">
        <v>93.471999999999994</v>
      </c>
      <c r="P113" s="25">
        <v>93.6614</v>
      </c>
      <c r="Q113" s="25">
        <v>93.652799999999999</v>
      </c>
      <c r="R113" s="25">
        <v>93.494900000000001</v>
      </c>
      <c r="S113" s="26">
        <v>93.374399999999994</v>
      </c>
      <c r="T113" s="27">
        <v>92.975399999999993</v>
      </c>
      <c r="U113" s="27">
        <v>97.653999999999996</v>
      </c>
      <c r="V113" s="27">
        <v>97.708600000000004</v>
      </c>
      <c r="W113" s="27">
        <v>97.806200000000004</v>
      </c>
      <c r="X113" s="27">
        <v>98.012799999999999</v>
      </c>
      <c r="Y113" s="27">
        <v>98.251099999999994</v>
      </c>
      <c r="Z113" s="49">
        <v>98.406099999999995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90.159099999999995</v>
      </c>
      <c r="P114" s="25">
        <v>90.159099999999995</v>
      </c>
      <c r="Q114" s="25">
        <v>90.159099999999995</v>
      </c>
      <c r="R114" s="25">
        <v>90.159099999999995</v>
      </c>
      <c r="S114" s="26">
        <v>90.159099999999995</v>
      </c>
      <c r="T114" s="27">
        <v>90.159099999999995</v>
      </c>
      <c r="U114" s="27">
        <v>95.6477</v>
      </c>
      <c r="V114" s="27">
        <v>95.6477</v>
      </c>
      <c r="W114" s="27">
        <v>95.6477</v>
      </c>
      <c r="X114" s="27">
        <v>95.6477</v>
      </c>
      <c r="Y114" s="27">
        <v>95.6477</v>
      </c>
      <c r="Z114" s="49">
        <v>95.6477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90.159099999999995</v>
      </c>
      <c r="P115" s="25">
        <v>90.159099999999995</v>
      </c>
      <c r="Q115" s="25">
        <v>90.159099999999995</v>
      </c>
      <c r="R115" s="25">
        <v>90.159099999999995</v>
      </c>
      <c r="S115" s="26">
        <v>90.159099999999995</v>
      </c>
      <c r="T115" s="27">
        <v>90.159099999999995</v>
      </c>
      <c r="U115" s="27">
        <v>95.6477</v>
      </c>
      <c r="V115" s="27">
        <v>95.6477</v>
      </c>
      <c r="W115" s="27">
        <v>95.6477</v>
      </c>
      <c r="X115" s="27">
        <v>95.6477</v>
      </c>
      <c r="Y115" s="27">
        <v>95.6477</v>
      </c>
      <c r="Z115" s="49">
        <v>95.6477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116.7538</v>
      </c>
      <c r="P116" s="25">
        <v>118.27460000000001</v>
      </c>
      <c r="Q116" s="25">
        <v>118.2054</v>
      </c>
      <c r="R116" s="25">
        <v>116.93810000000001</v>
      </c>
      <c r="S116" s="26">
        <v>115.9704</v>
      </c>
      <c r="T116" s="27">
        <v>112.7675</v>
      </c>
      <c r="U116" s="27">
        <v>111.75369999999999</v>
      </c>
      <c r="V116" s="27">
        <v>112.1915</v>
      </c>
      <c r="W116" s="27">
        <v>112.97490000000001</v>
      </c>
      <c r="X116" s="27">
        <v>114.6339</v>
      </c>
      <c r="Y116" s="27">
        <v>116.54640000000001</v>
      </c>
      <c r="Z116" s="49">
        <v>117.7907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116.7538</v>
      </c>
      <c r="P117" s="25">
        <v>118.27460000000001</v>
      </c>
      <c r="Q117" s="25">
        <v>118.2054</v>
      </c>
      <c r="R117" s="25">
        <v>116.93810000000001</v>
      </c>
      <c r="S117" s="26">
        <v>115.9704</v>
      </c>
      <c r="T117" s="27">
        <v>112.7675</v>
      </c>
      <c r="U117" s="27">
        <v>111.75369999999999</v>
      </c>
      <c r="V117" s="27">
        <v>112.1915</v>
      </c>
      <c r="W117" s="27">
        <v>112.97490000000001</v>
      </c>
      <c r="X117" s="27">
        <v>114.6339</v>
      </c>
      <c r="Y117" s="27">
        <v>116.54640000000001</v>
      </c>
      <c r="Z117" s="49">
        <v>117.7907</v>
      </c>
    </row>
    <row r="118" spans="1:26" s="24" customFormat="1" ht="15" customHeight="1" x14ac:dyDescent="0.2">
      <c r="A118" s="58" t="s">
        <v>298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s="24" customFormat="1" ht="15" customHeight="1" x14ac:dyDescent="0.2">
      <c r="A119" s="58" t="s">
        <v>301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s="19" customFormat="1" ht="9.9499999999999993" customHeight="1" x14ac:dyDescent="0.2">
      <c r="A120" s="23"/>
      <c r="B120" s="1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9" customFormat="1" ht="15" customHeight="1" x14ac:dyDescent="0.2">
      <c r="A121" s="59" t="s">
        <v>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3" t="s">
        <v>284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s="19" customFormat="1" ht="15" customHeight="1" x14ac:dyDescent="0.2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20" t="s">
        <v>285</v>
      </c>
      <c r="P122" s="21" t="s">
        <v>286</v>
      </c>
      <c r="Q122" s="21" t="s">
        <v>287</v>
      </c>
      <c r="R122" s="21" t="s">
        <v>288</v>
      </c>
      <c r="S122" s="21" t="s">
        <v>289</v>
      </c>
      <c r="T122" s="21" t="s">
        <v>290</v>
      </c>
      <c r="U122" s="21" t="s">
        <v>291</v>
      </c>
      <c r="V122" s="21" t="s">
        <v>292</v>
      </c>
      <c r="W122" s="21" t="s">
        <v>293</v>
      </c>
      <c r="X122" s="21" t="s">
        <v>294</v>
      </c>
      <c r="Y122" s="21" t="s">
        <v>295</v>
      </c>
      <c r="Z122" s="22" t="s">
        <v>296</v>
      </c>
    </row>
    <row r="123" spans="1:26" s="18" customFormat="1" ht="20.100000000000001" customHeight="1" x14ac:dyDescent="0.2">
      <c r="A123" s="65" t="s">
        <v>277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6"/>
      <c r="O123" s="13"/>
      <c r="P123" s="13"/>
      <c r="Q123" s="13"/>
      <c r="R123" s="17"/>
      <c r="S123" s="13"/>
      <c r="T123" s="13"/>
      <c r="U123" s="13"/>
      <c r="V123" s="13"/>
      <c r="W123" s="13"/>
      <c r="X123" s="13"/>
      <c r="Y123" s="13"/>
      <c r="Z123" s="50"/>
    </row>
    <row r="124" spans="1:26" s="3" customFormat="1" ht="12.75" customHeight="1" x14ac:dyDescent="0.2">
      <c r="A124" s="56" t="s">
        <v>276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13">
        <v>100.1867</v>
      </c>
      <c r="P124" s="13">
        <v>100.8184</v>
      </c>
      <c r="Q124" s="13">
        <v>101.23779999999999</v>
      </c>
      <c r="R124" s="17">
        <v>100.26049999999999</v>
      </c>
      <c r="S124" s="17">
        <v>99.868300000000005</v>
      </c>
      <c r="T124" s="14">
        <v>100.2385</v>
      </c>
      <c r="U124" s="14">
        <v>99.670299999999997</v>
      </c>
      <c r="V124" s="14">
        <v>98.954499999999996</v>
      </c>
      <c r="W124" s="14">
        <v>99.263800000000003</v>
      </c>
      <c r="X124" s="14">
        <v>98.882000000000005</v>
      </c>
      <c r="Y124" s="14">
        <v>99.302700000000002</v>
      </c>
      <c r="Z124" s="48">
        <v>98.453500000000005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31">
        <v>94.915599999999998</v>
      </c>
      <c r="P125" s="31">
        <v>94.819800000000001</v>
      </c>
      <c r="Q125" s="31">
        <v>94.945099999999996</v>
      </c>
      <c r="R125" s="26">
        <v>94.502899999999997</v>
      </c>
      <c r="S125" s="26">
        <v>94.0608</v>
      </c>
      <c r="T125" s="27">
        <v>93.854500000000002</v>
      </c>
      <c r="U125" s="27">
        <v>94.245000000000005</v>
      </c>
      <c r="V125" s="27">
        <v>93.456599999999995</v>
      </c>
      <c r="W125" s="27">
        <v>93.375500000000002</v>
      </c>
      <c r="X125" s="27">
        <v>92.889200000000002</v>
      </c>
      <c r="Y125" s="27">
        <v>92.837599999999995</v>
      </c>
      <c r="Z125" s="49">
        <v>92.307100000000005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31">
        <v>93.259699999999995</v>
      </c>
      <c r="P126" s="31">
        <v>93.1571</v>
      </c>
      <c r="Q126" s="31">
        <v>93.291200000000003</v>
      </c>
      <c r="R126" s="26">
        <v>92.817899999999995</v>
      </c>
      <c r="S126" s="26">
        <v>92.344700000000003</v>
      </c>
      <c r="T126" s="27">
        <v>92.123800000000003</v>
      </c>
      <c r="U126" s="27">
        <v>92.541899999999998</v>
      </c>
      <c r="V126" s="27">
        <v>91.697800000000001</v>
      </c>
      <c r="W126" s="27">
        <v>91.611099999999993</v>
      </c>
      <c r="X126" s="27">
        <v>91.090500000000006</v>
      </c>
      <c r="Y126" s="27">
        <v>91.035200000000003</v>
      </c>
      <c r="Z126" s="49">
        <v>90.467299999999994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31">
        <v>96.011799999999994</v>
      </c>
      <c r="P127" s="31">
        <v>95.745099999999994</v>
      </c>
      <c r="Q127" s="31">
        <v>95.724599999999995</v>
      </c>
      <c r="R127" s="26">
        <v>95.724599999999995</v>
      </c>
      <c r="S127" s="26">
        <v>95.396299999999997</v>
      </c>
      <c r="T127" s="27">
        <v>95.047499999999999</v>
      </c>
      <c r="U127" s="27">
        <v>95.047499999999999</v>
      </c>
      <c r="V127" s="27">
        <v>93.755099999999999</v>
      </c>
      <c r="W127" s="27">
        <v>94.247399999999999</v>
      </c>
      <c r="X127" s="27">
        <v>93.939700000000002</v>
      </c>
      <c r="Y127" s="27">
        <v>94.001300000000001</v>
      </c>
      <c r="Z127" s="49">
        <v>93.488399999999999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31">
        <v>93.210599999999999</v>
      </c>
      <c r="P128" s="31">
        <v>93.210599999999999</v>
      </c>
      <c r="Q128" s="31">
        <v>93.210599999999999</v>
      </c>
      <c r="R128" s="26">
        <v>93.210599999999999</v>
      </c>
      <c r="S128" s="26">
        <v>93.210599999999999</v>
      </c>
      <c r="T128" s="27">
        <v>93.210599999999999</v>
      </c>
      <c r="U128" s="27">
        <v>91.6935</v>
      </c>
      <c r="V128" s="27">
        <v>91.6935</v>
      </c>
      <c r="W128" s="27">
        <v>90.128900000000002</v>
      </c>
      <c r="X128" s="27">
        <v>89.038399999999996</v>
      </c>
      <c r="Y128" s="27">
        <v>89.038399999999996</v>
      </c>
      <c r="Z128" s="49">
        <v>88.611699999999999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31">
        <v>95.102500000000006</v>
      </c>
      <c r="P129" s="31">
        <v>95.102500000000006</v>
      </c>
      <c r="Q129" s="31">
        <v>94.979600000000005</v>
      </c>
      <c r="R129" s="26">
        <v>94.467500000000001</v>
      </c>
      <c r="S129" s="26">
        <v>93.934899999999999</v>
      </c>
      <c r="T129" s="27">
        <v>93.709599999999995</v>
      </c>
      <c r="U129" s="27">
        <v>94.631399999999999</v>
      </c>
      <c r="V129" s="27">
        <v>94.324100000000001</v>
      </c>
      <c r="W129" s="27">
        <v>93.627700000000004</v>
      </c>
      <c r="X129" s="27">
        <v>92.951800000000006</v>
      </c>
      <c r="Y129" s="27">
        <v>92.951800000000006</v>
      </c>
      <c r="Z129" s="49">
        <v>92.951800000000006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31">
        <v>65.779700000000005</v>
      </c>
      <c r="P130" s="31">
        <v>65.779700000000005</v>
      </c>
      <c r="Q130" s="31">
        <v>68.736099999999993</v>
      </c>
      <c r="R130" s="26">
        <v>64.424700000000001</v>
      </c>
      <c r="S130" s="26">
        <v>62.2074</v>
      </c>
      <c r="T130" s="27">
        <v>62.2074</v>
      </c>
      <c r="U130" s="27">
        <v>67.134699999999995</v>
      </c>
      <c r="V130" s="27">
        <v>63.562399999999997</v>
      </c>
      <c r="W130" s="27">
        <v>67.504300000000001</v>
      </c>
      <c r="X130" s="27">
        <v>68.120199999999997</v>
      </c>
      <c r="Y130" s="27">
        <v>66.888300000000001</v>
      </c>
      <c r="Z130" s="49">
        <v>62.2074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31">
        <v>118.41070000000001</v>
      </c>
      <c r="P131" s="31">
        <v>118.41070000000001</v>
      </c>
      <c r="Q131" s="31">
        <v>118.41070000000001</v>
      </c>
      <c r="R131" s="26">
        <v>118.41070000000001</v>
      </c>
      <c r="S131" s="26">
        <v>118.41070000000001</v>
      </c>
      <c r="T131" s="27">
        <v>118.41070000000001</v>
      </c>
      <c r="U131" s="27">
        <v>118.41070000000001</v>
      </c>
      <c r="V131" s="27">
        <v>118.41070000000001</v>
      </c>
      <c r="W131" s="27">
        <v>118.41070000000001</v>
      </c>
      <c r="X131" s="27">
        <v>118.41070000000001</v>
      </c>
      <c r="Y131" s="27">
        <v>118.41070000000001</v>
      </c>
      <c r="Z131" s="49">
        <v>118.41070000000001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31">
        <v>118.41070000000001</v>
      </c>
      <c r="P132" s="31">
        <v>118.41070000000001</v>
      </c>
      <c r="Q132" s="31">
        <v>118.41070000000001</v>
      </c>
      <c r="R132" s="26">
        <v>118.41070000000001</v>
      </c>
      <c r="S132" s="26">
        <v>118.41070000000001</v>
      </c>
      <c r="T132" s="27">
        <v>118.41070000000001</v>
      </c>
      <c r="U132" s="27">
        <v>118.41070000000001</v>
      </c>
      <c r="V132" s="27">
        <v>118.41070000000001</v>
      </c>
      <c r="W132" s="27">
        <v>118.41070000000001</v>
      </c>
      <c r="X132" s="27">
        <v>118.41070000000001</v>
      </c>
      <c r="Y132" s="27">
        <v>118.41070000000001</v>
      </c>
      <c r="Z132" s="49">
        <v>118.41070000000001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31">
        <v>79.471299999999999</v>
      </c>
      <c r="P133" s="31">
        <v>78.813900000000004</v>
      </c>
      <c r="Q133" s="31">
        <v>78.640900000000002</v>
      </c>
      <c r="R133" s="26">
        <v>78.519900000000007</v>
      </c>
      <c r="S133" s="26">
        <v>77.101299999999995</v>
      </c>
      <c r="T133" s="27">
        <v>77.118600000000001</v>
      </c>
      <c r="U133" s="27">
        <v>77.118600000000001</v>
      </c>
      <c r="V133" s="27">
        <v>76.790000000000006</v>
      </c>
      <c r="W133" s="27">
        <v>77.170500000000004</v>
      </c>
      <c r="X133" s="27">
        <v>76.997500000000002</v>
      </c>
      <c r="Y133" s="27">
        <v>76.444000000000003</v>
      </c>
      <c r="Z133" s="49">
        <v>75.924999999999997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31">
        <v>79.471299999999999</v>
      </c>
      <c r="P134" s="31">
        <v>78.813900000000004</v>
      </c>
      <c r="Q134" s="31">
        <v>78.640900000000002</v>
      </c>
      <c r="R134" s="26">
        <v>78.519900000000007</v>
      </c>
      <c r="S134" s="26">
        <v>77.101299999999995</v>
      </c>
      <c r="T134" s="27">
        <v>77.118600000000001</v>
      </c>
      <c r="U134" s="27">
        <v>77.118600000000001</v>
      </c>
      <c r="V134" s="27">
        <v>76.790000000000006</v>
      </c>
      <c r="W134" s="27">
        <v>77.170500000000004</v>
      </c>
      <c r="X134" s="27">
        <v>76.997500000000002</v>
      </c>
      <c r="Y134" s="27">
        <v>76.444000000000003</v>
      </c>
      <c r="Z134" s="49">
        <v>75.924999999999997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31">
        <v>79.471299999999999</v>
      </c>
      <c r="P135" s="31">
        <v>78.813900000000004</v>
      </c>
      <c r="Q135" s="31">
        <v>78.640900000000002</v>
      </c>
      <c r="R135" s="26">
        <v>78.519900000000007</v>
      </c>
      <c r="S135" s="26">
        <v>77.101299999999995</v>
      </c>
      <c r="T135" s="27">
        <v>77.118600000000001</v>
      </c>
      <c r="U135" s="27">
        <v>77.118600000000001</v>
      </c>
      <c r="V135" s="27">
        <v>76.790000000000006</v>
      </c>
      <c r="W135" s="27">
        <v>77.170500000000004</v>
      </c>
      <c r="X135" s="27">
        <v>76.997500000000002</v>
      </c>
      <c r="Y135" s="27">
        <v>76.444000000000003</v>
      </c>
      <c r="Z135" s="49">
        <v>75.924999999999997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31">
        <v>88.056399999999996</v>
      </c>
      <c r="P136" s="31">
        <v>87.978300000000004</v>
      </c>
      <c r="Q136" s="31">
        <v>88.585599999999999</v>
      </c>
      <c r="R136" s="26">
        <v>88.065100000000001</v>
      </c>
      <c r="S136" s="26">
        <v>87.162800000000004</v>
      </c>
      <c r="T136" s="27">
        <v>86.529499999999999</v>
      </c>
      <c r="U136" s="27">
        <v>86.312600000000003</v>
      </c>
      <c r="V136" s="27">
        <v>86.147800000000004</v>
      </c>
      <c r="W136" s="27">
        <v>85.7834</v>
      </c>
      <c r="X136" s="27">
        <v>84.282499999999999</v>
      </c>
      <c r="Y136" s="27">
        <v>83.519099999999995</v>
      </c>
      <c r="Z136" s="49">
        <v>82.851100000000002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31">
        <v>87.869799999999998</v>
      </c>
      <c r="P137" s="31">
        <v>87.757099999999994</v>
      </c>
      <c r="Q137" s="31">
        <v>88.470799999999997</v>
      </c>
      <c r="R137" s="26">
        <v>88.038899999999998</v>
      </c>
      <c r="S137" s="26">
        <v>87.062200000000004</v>
      </c>
      <c r="T137" s="27">
        <v>86.386099999999999</v>
      </c>
      <c r="U137" s="27">
        <v>86.151300000000006</v>
      </c>
      <c r="V137" s="27">
        <v>85.972899999999996</v>
      </c>
      <c r="W137" s="27">
        <v>85.578500000000005</v>
      </c>
      <c r="X137" s="27">
        <v>83.953900000000004</v>
      </c>
      <c r="Y137" s="27">
        <v>83.127499999999998</v>
      </c>
      <c r="Z137" s="49">
        <v>82.404399999999995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31">
        <v>87.869799999999998</v>
      </c>
      <c r="P138" s="31">
        <v>87.757099999999994</v>
      </c>
      <c r="Q138" s="31">
        <v>88.470799999999997</v>
      </c>
      <c r="R138" s="26">
        <v>88.038899999999998</v>
      </c>
      <c r="S138" s="26">
        <v>87.062200000000004</v>
      </c>
      <c r="T138" s="27">
        <v>86.386099999999999</v>
      </c>
      <c r="U138" s="27">
        <v>86.151300000000006</v>
      </c>
      <c r="V138" s="27">
        <v>85.972899999999996</v>
      </c>
      <c r="W138" s="27">
        <v>85.578500000000005</v>
      </c>
      <c r="X138" s="27">
        <v>83.953900000000004</v>
      </c>
      <c r="Y138" s="27">
        <v>83.127499999999998</v>
      </c>
      <c r="Z138" s="49">
        <v>82.404399999999995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31">
        <v>83.394599999999997</v>
      </c>
      <c r="P139" s="31">
        <v>83.946899999999999</v>
      </c>
      <c r="Q139" s="31">
        <v>82.842399999999998</v>
      </c>
      <c r="R139" s="26">
        <v>80.265000000000001</v>
      </c>
      <c r="S139" s="26">
        <v>80.265000000000001</v>
      </c>
      <c r="T139" s="27">
        <v>80.081000000000003</v>
      </c>
      <c r="U139" s="27">
        <v>80.081000000000003</v>
      </c>
      <c r="V139" s="27">
        <v>80.081000000000003</v>
      </c>
      <c r="W139" s="27">
        <v>80.081000000000003</v>
      </c>
      <c r="X139" s="27">
        <v>80.081000000000003</v>
      </c>
      <c r="Y139" s="27">
        <v>80.081000000000003</v>
      </c>
      <c r="Z139" s="49">
        <v>80.081000000000003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31">
        <v>83.394599999999997</v>
      </c>
      <c r="P140" s="31">
        <v>83.946899999999999</v>
      </c>
      <c r="Q140" s="31">
        <v>82.842399999999998</v>
      </c>
      <c r="R140" s="26">
        <v>80.265000000000001</v>
      </c>
      <c r="S140" s="26">
        <v>80.265000000000001</v>
      </c>
      <c r="T140" s="27">
        <v>80.081000000000003</v>
      </c>
      <c r="U140" s="27">
        <v>80.081000000000003</v>
      </c>
      <c r="V140" s="27">
        <v>80.081000000000003</v>
      </c>
      <c r="W140" s="27">
        <v>80.081000000000003</v>
      </c>
      <c r="X140" s="27">
        <v>80.081000000000003</v>
      </c>
      <c r="Y140" s="27">
        <v>80.081000000000003</v>
      </c>
      <c r="Z140" s="49">
        <v>80.081000000000003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31">
        <v>101.5531</v>
      </c>
      <c r="P141" s="31">
        <v>101.5531</v>
      </c>
      <c r="Q141" s="31">
        <v>101.5531</v>
      </c>
      <c r="R141" s="26">
        <v>101.5531</v>
      </c>
      <c r="S141" s="26">
        <v>101.5531</v>
      </c>
      <c r="T141" s="27">
        <v>101.5531</v>
      </c>
      <c r="U141" s="27">
        <v>101.5531</v>
      </c>
      <c r="V141" s="27">
        <v>101.5531</v>
      </c>
      <c r="W141" s="27">
        <v>101.5531</v>
      </c>
      <c r="X141" s="27">
        <v>101.5531</v>
      </c>
      <c r="Y141" s="27">
        <v>101.5531</v>
      </c>
      <c r="Z141" s="49">
        <v>101.5531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31">
        <v>101.5531</v>
      </c>
      <c r="P142" s="31">
        <v>101.5531</v>
      </c>
      <c r="Q142" s="31">
        <v>101.5531</v>
      </c>
      <c r="R142" s="26">
        <v>101.5531</v>
      </c>
      <c r="S142" s="26">
        <v>101.5531</v>
      </c>
      <c r="T142" s="27">
        <v>101.5531</v>
      </c>
      <c r="U142" s="27">
        <v>101.5531</v>
      </c>
      <c r="V142" s="27">
        <v>101.5531</v>
      </c>
      <c r="W142" s="27">
        <v>101.5531</v>
      </c>
      <c r="X142" s="27">
        <v>101.5531</v>
      </c>
      <c r="Y142" s="27">
        <v>101.5531</v>
      </c>
      <c r="Z142" s="49">
        <v>101.5531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31">
        <v>101.9157</v>
      </c>
      <c r="P143" s="31">
        <v>101.9157</v>
      </c>
      <c r="Q143" s="31">
        <v>102.4462</v>
      </c>
      <c r="R143" s="26">
        <v>102.4462</v>
      </c>
      <c r="S143" s="26">
        <v>102.4462</v>
      </c>
      <c r="T143" s="27">
        <v>102.4462</v>
      </c>
      <c r="U143" s="27">
        <v>102.4462</v>
      </c>
      <c r="V143" s="27">
        <v>100.6189</v>
      </c>
      <c r="W143" s="27">
        <v>100.6189</v>
      </c>
      <c r="X143" s="27">
        <v>100.6189</v>
      </c>
      <c r="Y143" s="27">
        <v>100.6189</v>
      </c>
      <c r="Z143" s="49">
        <v>100.6189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31">
        <v>101.9157</v>
      </c>
      <c r="P144" s="31">
        <v>101.9157</v>
      </c>
      <c r="Q144" s="31">
        <v>102.4462</v>
      </c>
      <c r="R144" s="26">
        <v>102.4462</v>
      </c>
      <c r="S144" s="26">
        <v>102.4462</v>
      </c>
      <c r="T144" s="27">
        <v>102.4462</v>
      </c>
      <c r="U144" s="27">
        <v>102.4462</v>
      </c>
      <c r="V144" s="27">
        <v>100.6189</v>
      </c>
      <c r="W144" s="27">
        <v>100.6189</v>
      </c>
      <c r="X144" s="27">
        <v>100.6189</v>
      </c>
      <c r="Y144" s="27">
        <v>100.6189</v>
      </c>
      <c r="Z144" s="49">
        <v>100.6189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31">
        <v>101.9157</v>
      </c>
      <c r="P145" s="31">
        <v>101.9157</v>
      </c>
      <c r="Q145" s="31">
        <v>102.4462</v>
      </c>
      <c r="R145" s="26">
        <v>102.4462</v>
      </c>
      <c r="S145" s="26">
        <v>102.4462</v>
      </c>
      <c r="T145" s="27">
        <v>102.4462</v>
      </c>
      <c r="U145" s="27">
        <v>102.4462</v>
      </c>
      <c r="V145" s="27">
        <v>100.6189</v>
      </c>
      <c r="W145" s="27">
        <v>100.6189</v>
      </c>
      <c r="X145" s="27">
        <v>100.6189</v>
      </c>
      <c r="Y145" s="27">
        <v>100.6189</v>
      </c>
      <c r="Z145" s="49">
        <v>100.6189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31">
        <v>93.421800000000005</v>
      </c>
      <c r="P146" s="31">
        <v>93.572699999999998</v>
      </c>
      <c r="Q146" s="31">
        <v>93.995099999999994</v>
      </c>
      <c r="R146" s="26">
        <v>93.180400000000006</v>
      </c>
      <c r="S146" s="26">
        <v>93.150199999999998</v>
      </c>
      <c r="T146" s="27">
        <v>92.878600000000006</v>
      </c>
      <c r="U146" s="27">
        <v>91.3095</v>
      </c>
      <c r="V146" s="27">
        <v>92.486400000000003</v>
      </c>
      <c r="W146" s="27">
        <v>91.731999999999999</v>
      </c>
      <c r="X146" s="27">
        <v>91.249200000000002</v>
      </c>
      <c r="Y146" s="27">
        <v>91.3095</v>
      </c>
      <c r="Z146" s="49">
        <v>90.1327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31">
        <v>82.55</v>
      </c>
      <c r="P147" s="31">
        <v>82.55</v>
      </c>
      <c r="Q147" s="31">
        <v>84.348100000000002</v>
      </c>
      <c r="R147" s="26">
        <v>82.059600000000003</v>
      </c>
      <c r="S147" s="26">
        <v>81.977900000000005</v>
      </c>
      <c r="T147" s="27">
        <v>80.751900000000006</v>
      </c>
      <c r="U147" s="27">
        <v>78.054699999999997</v>
      </c>
      <c r="V147" s="27">
        <v>80.997100000000003</v>
      </c>
      <c r="W147" s="27">
        <v>78.953800000000001</v>
      </c>
      <c r="X147" s="27">
        <v>80.1798</v>
      </c>
      <c r="Y147" s="27">
        <v>79.525899999999993</v>
      </c>
      <c r="Z147" s="49">
        <v>76.583500000000001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31">
        <v>82.55</v>
      </c>
      <c r="P148" s="31">
        <v>82.55</v>
      </c>
      <c r="Q148" s="31">
        <v>84.348100000000002</v>
      </c>
      <c r="R148" s="26">
        <v>82.059600000000003</v>
      </c>
      <c r="S148" s="26">
        <v>81.977900000000005</v>
      </c>
      <c r="T148" s="27">
        <v>80.751900000000006</v>
      </c>
      <c r="U148" s="27">
        <v>78.054699999999997</v>
      </c>
      <c r="V148" s="27">
        <v>80.997100000000003</v>
      </c>
      <c r="W148" s="27">
        <v>78.953800000000001</v>
      </c>
      <c r="X148" s="27">
        <v>80.1798</v>
      </c>
      <c r="Y148" s="27">
        <v>79.525899999999993</v>
      </c>
      <c r="Z148" s="49">
        <v>76.583500000000001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31">
        <v>99.784700000000001</v>
      </c>
      <c r="P149" s="31">
        <v>100.0239</v>
      </c>
      <c r="Q149" s="31">
        <v>99.641199999999998</v>
      </c>
      <c r="R149" s="26">
        <v>99.688999999999993</v>
      </c>
      <c r="S149" s="26">
        <v>99.688999999999993</v>
      </c>
      <c r="T149" s="27">
        <v>99.975999999999999</v>
      </c>
      <c r="U149" s="27">
        <v>99.0672</v>
      </c>
      <c r="V149" s="27">
        <v>99.210700000000003</v>
      </c>
      <c r="W149" s="27">
        <v>99.210700000000003</v>
      </c>
      <c r="X149" s="27">
        <v>97.727800000000002</v>
      </c>
      <c r="Y149" s="27">
        <v>98.206100000000006</v>
      </c>
      <c r="Z149" s="49">
        <v>98.062600000000003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31">
        <v>99.784700000000001</v>
      </c>
      <c r="P150" s="31">
        <v>100.0239</v>
      </c>
      <c r="Q150" s="31">
        <v>99.641199999999998</v>
      </c>
      <c r="R150" s="26">
        <v>99.688999999999993</v>
      </c>
      <c r="S150" s="26">
        <v>99.688999999999993</v>
      </c>
      <c r="T150" s="27">
        <v>99.975999999999999</v>
      </c>
      <c r="U150" s="27">
        <v>99.0672</v>
      </c>
      <c r="V150" s="27">
        <v>99.210700000000003</v>
      </c>
      <c r="W150" s="27">
        <v>99.210700000000003</v>
      </c>
      <c r="X150" s="27">
        <v>97.727800000000002</v>
      </c>
      <c r="Y150" s="27">
        <v>98.206100000000006</v>
      </c>
      <c r="Z150" s="49">
        <v>98.062600000000003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31">
        <v>108.6618</v>
      </c>
      <c r="P151" s="31">
        <v>109.9744</v>
      </c>
      <c r="Q151" s="31">
        <v>110.5159</v>
      </c>
      <c r="R151" s="26">
        <v>109.063</v>
      </c>
      <c r="S151" s="26">
        <v>108.9277</v>
      </c>
      <c r="T151" s="27">
        <v>109.88249999999999</v>
      </c>
      <c r="U151" s="27">
        <v>108.8793</v>
      </c>
      <c r="V151" s="27">
        <v>107.8737</v>
      </c>
      <c r="W151" s="27">
        <v>108.5868</v>
      </c>
      <c r="X151" s="27">
        <v>108.51430000000001</v>
      </c>
      <c r="Y151" s="27">
        <v>109.60209999999999</v>
      </c>
      <c r="Z151" s="49">
        <v>108.5433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31">
        <v>107.6905</v>
      </c>
      <c r="P152" s="31">
        <v>105.8788</v>
      </c>
      <c r="Q152" s="31">
        <v>107.0093</v>
      </c>
      <c r="R152" s="26">
        <v>103.97620000000001</v>
      </c>
      <c r="S152" s="26">
        <v>103.6936</v>
      </c>
      <c r="T152" s="27">
        <v>105.687</v>
      </c>
      <c r="U152" s="27">
        <v>103.59269999999999</v>
      </c>
      <c r="V152" s="27">
        <v>101.4933</v>
      </c>
      <c r="W152" s="27">
        <v>102.982</v>
      </c>
      <c r="X152" s="27">
        <v>102.8306</v>
      </c>
      <c r="Y152" s="27">
        <v>105.1016</v>
      </c>
      <c r="Z152" s="49">
        <v>102.8912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31">
        <v>108.333</v>
      </c>
      <c r="P153" s="31">
        <v>105.63039999999999</v>
      </c>
      <c r="Q153" s="31">
        <v>107.26049999999999</v>
      </c>
      <c r="R153" s="26">
        <v>102.892</v>
      </c>
      <c r="S153" s="26">
        <v>102.82769999999999</v>
      </c>
      <c r="T153" s="27">
        <v>105.3587</v>
      </c>
      <c r="U153" s="27">
        <v>102.2628</v>
      </c>
      <c r="V153" s="27">
        <v>100.1108</v>
      </c>
      <c r="W153" s="27">
        <v>101.76949999999999</v>
      </c>
      <c r="X153" s="27">
        <v>101.4764</v>
      </c>
      <c r="Y153" s="27">
        <v>104.4149</v>
      </c>
      <c r="Z153" s="49">
        <v>101.9268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31">
        <v>104.9562</v>
      </c>
      <c r="P154" s="31">
        <v>105.1942</v>
      </c>
      <c r="Q154" s="31">
        <v>105.0157</v>
      </c>
      <c r="R154" s="26">
        <v>104.7777</v>
      </c>
      <c r="S154" s="26">
        <v>104.3017</v>
      </c>
      <c r="T154" s="27">
        <v>104.0637</v>
      </c>
      <c r="U154" s="27">
        <v>103.5877</v>
      </c>
      <c r="V154" s="27">
        <v>101.26730000000001</v>
      </c>
      <c r="W154" s="27">
        <v>102.7548</v>
      </c>
      <c r="X154" s="27">
        <v>103.1712</v>
      </c>
      <c r="Y154" s="27">
        <v>102.2788</v>
      </c>
      <c r="Z154" s="49">
        <v>102.2788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31">
        <v>106.6322</v>
      </c>
      <c r="P155" s="31">
        <v>106.9939</v>
      </c>
      <c r="Q155" s="31">
        <v>106.9697</v>
      </c>
      <c r="R155" s="26">
        <v>107.3073</v>
      </c>
      <c r="S155" s="26">
        <v>106.367</v>
      </c>
      <c r="T155" s="27">
        <v>107.45189999999999</v>
      </c>
      <c r="U155" s="27">
        <v>108.0787</v>
      </c>
      <c r="V155" s="27">
        <v>106.2465</v>
      </c>
      <c r="W155" s="27">
        <v>107.1626</v>
      </c>
      <c r="X155" s="27">
        <v>107.259</v>
      </c>
      <c r="Y155" s="27">
        <v>108.5609</v>
      </c>
      <c r="Z155" s="49">
        <v>106.39109999999999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31">
        <v>109.5547</v>
      </c>
      <c r="P156" s="31">
        <v>113.7398</v>
      </c>
      <c r="Q156" s="31">
        <v>113.7398</v>
      </c>
      <c r="R156" s="26">
        <v>113.7398</v>
      </c>
      <c r="S156" s="26">
        <v>113.7398</v>
      </c>
      <c r="T156" s="27">
        <v>113.7398</v>
      </c>
      <c r="U156" s="27">
        <v>113.7398</v>
      </c>
      <c r="V156" s="27">
        <v>113.7398</v>
      </c>
      <c r="W156" s="27">
        <v>113.7398</v>
      </c>
      <c r="X156" s="27">
        <v>113.7398</v>
      </c>
      <c r="Y156" s="27">
        <v>113.7398</v>
      </c>
      <c r="Z156" s="49">
        <v>113.7398</v>
      </c>
    </row>
    <row r="157" spans="1:26" s="1" customFormat="1" x14ac:dyDescent="0.2">
      <c r="A157" s="2"/>
      <c r="B157" s="2"/>
      <c r="C157" s="2"/>
      <c r="D157" s="8"/>
      <c r="E157" s="29" t="s">
        <v>129</v>
      </c>
      <c r="F157" s="2"/>
      <c r="G157" s="2"/>
      <c r="H157" s="2"/>
      <c r="O157" s="31">
        <v>109.5547</v>
      </c>
      <c r="P157" s="31">
        <v>113.7398</v>
      </c>
      <c r="Q157" s="31">
        <v>113.7398</v>
      </c>
      <c r="R157" s="26">
        <v>113.7398</v>
      </c>
      <c r="S157" s="26">
        <v>113.7398</v>
      </c>
      <c r="T157" s="27">
        <v>113.7398</v>
      </c>
      <c r="U157" s="27">
        <v>113.7398</v>
      </c>
      <c r="V157" s="27">
        <v>113.7398</v>
      </c>
      <c r="W157" s="27">
        <v>113.7398</v>
      </c>
      <c r="X157" s="27">
        <v>113.7398</v>
      </c>
      <c r="Y157" s="27">
        <v>113.7398</v>
      </c>
      <c r="Z157" s="49">
        <v>113.7398</v>
      </c>
    </row>
    <row r="158" spans="1:26" s="3" customFormat="1" ht="20.100000000000001" customHeight="1" x14ac:dyDescent="0.2">
      <c r="A158" s="56" t="s">
        <v>278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7"/>
      <c r="O158" s="13">
        <v>109.2847</v>
      </c>
      <c r="P158" s="13">
        <v>109.29089999999999</v>
      </c>
      <c r="Q158" s="13">
        <v>109.7505</v>
      </c>
      <c r="R158" s="17">
        <v>110.2625</v>
      </c>
      <c r="S158" s="17">
        <v>110.0188</v>
      </c>
      <c r="T158" s="14">
        <v>110.099</v>
      </c>
      <c r="U158" s="14">
        <v>110.1114</v>
      </c>
      <c r="V158" s="14">
        <v>110.07129999999999</v>
      </c>
      <c r="W158" s="14">
        <v>110.4815</v>
      </c>
      <c r="X158" s="14">
        <v>110.3304</v>
      </c>
      <c r="Y158" s="14">
        <v>110.07429999999999</v>
      </c>
      <c r="Z158" s="48">
        <v>110.2563</v>
      </c>
    </row>
    <row r="159" spans="1:26" s="1" customFormat="1" x14ac:dyDescent="0.2">
      <c r="A159" s="2"/>
      <c r="B159" s="2"/>
      <c r="C159" s="2" t="s">
        <v>130</v>
      </c>
      <c r="O159" s="25">
        <v>108.15430000000001</v>
      </c>
      <c r="P159" s="25">
        <v>108.1652</v>
      </c>
      <c r="Q159" s="25">
        <v>108.1925</v>
      </c>
      <c r="R159" s="26">
        <v>109.099</v>
      </c>
      <c r="S159" s="26">
        <v>108.66759999999999</v>
      </c>
      <c r="T159" s="27">
        <v>108.8096</v>
      </c>
      <c r="U159" s="27">
        <v>108.8314</v>
      </c>
      <c r="V159" s="27">
        <v>108.7604</v>
      </c>
      <c r="W159" s="27">
        <v>109.241</v>
      </c>
      <c r="X159" s="27">
        <v>108.9734</v>
      </c>
      <c r="Y159" s="27">
        <v>108.5201</v>
      </c>
      <c r="Z159" s="49">
        <v>108.886</v>
      </c>
    </row>
    <row r="160" spans="1:26" s="1" customFormat="1" x14ac:dyDescent="0.2">
      <c r="A160" s="2"/>
      <c r="B160" s="2"/>
      <c r="D160" s="2" t="s">
        <v>131</v>
      </c>
      <c r="G160" s="28"/>
      <c r="O160" s="25">
        <v>108.92359999999999</v>
      </c>
      <c r="P160" s="25">
        <v>108.91070000000001</v>
      </c>
      <c r="Q160" s="25">
        <v>108.97539999999999</v>
      </c>
      <c r="R160" s="26">
        <v>109.99720000000001</v>
      </c>
      <c r="S160" s="26">
        <v>109.4863</v>
      </c>
      <c r="T160" s="27">
        <v>109.648</v>
      </c>
      <c r="U160" s="27">
        <v>109.6739</v>
      </c>
      <c r="V160" s="27">
        <v>109.5898</v>
      </c>
      <c r="W160" s="27">
        <v>110.1589</v>
      </c>
      <c r="X160" s="27">
        <v>110.1007</v>
      </c>
      <c r="Y160" s="27">
        <v>109.57689999999999</v>
      </c>
      <c r="Z160" s="49">
        <v>110.0102</v>
      </c>
    </row>
    <row r="161" spans="1:26" s="1" customFormat="1" x14ac:dyDescent="0.2">
      <c r="A161" s="2"/>
      <c r="B161" s="2"/>
      <c r="D161" s="8"/>
      <c r="E161" s="2" t="s">
        <v>132</v>
      </c>
      <c r="G161" s="28"/>
      <c r="H161" s="28"/>
      <c r="O161" s="25">
        <v>108.92359999999999</v>
      </c>
      <c r="P161" s="25">
        <v>108.91070000000001</v>
      </c>
      <c r="Q161" s="25">
        <v>108.97539999999999</v>
      </c>
      <c r="R161" s="26">
        <v>109.99720000000001</v>
      </c>
      <c r="S161" s="26">
        <v>109.4863</v>
      </c>
      <c r="T161" s="27">
        <v>109.648</v>
      </c>
      <c r="U161" s="27">
        <v>109.6739</v>
      </c>
      <c r="V161" s="27">
        <v>109.5898</v>
      </c>
      <c r="W161" s="27">
        <v>110.1589</v>
      </c>
      <c r="X161" s="27">
        <v>110.1007</v>
      </c>
      <c r="Y161" s="27">
        <v>109.57689999999999</v>
      </c>
      <c r="Z161" s="49">
        <v>110.0102</v>
      </c>
    </row>
    <row r="162" spans="1:26" s="1" customFormat="1" x14ac:dyDescent="0.2">
      <c r="A162" s="2"/>
      <c r="B162" s="2"/>
      <c r="D162" s="2" t="s">
        <v>133</v>
      </c>
      <c r="G162" s="28"/>
      <c r="O162" s="25">
        <v>105.4572</v>
      </c>
      <c r="P162" s="25">
        <v>105.75830000000001</v>
      </c>
      <c r="Q162" s="25">
        <v>105.38200000000001</v>
      </c>
      <c r="R162" s="26">
        <v>105.9841</v>
      </c>
      <c r="S162" s="26">
        <v>105.9841</v>
      </c>
      <c r="T162" s="27">
        <v>106.0594</v>
      </c>
      <c r="U162" s="27">
        <v>106.0594</v>
      </c>
      <c r="V162" s="27">
        <v>106.0594</v>
      </c>
      <c r="W162" s="27">
        <v>106.0594</v>
      </c>
      <c r="X162" s="27">
        <v>105.9089</v>
      </c>
      <c r="Y162" s="27">
        <v>105.75830000000001</v>
      </c>
      <c r="Z162" s="49">
        <v>105.75830000000001</v>
      </c>
    </row>
    <row r="163" spans="1:26" s="1" customFormat="1" x14ac:dyDescent="0.2">
      <c r="A163" s="2"/>
      <c r="B163" s="2"/>
      <c r="D163" s="8"/>
      <c r="E163" s="2" t="s">
        <v>133</v>
      </c>
      <c r="G163" s="28"/>
      <c r="H163" s="28"/>
      <c r="O163" s="25">
        <v>105.4572</v>
      </c>
      <c r="P163" s="25">
        <v>105.75830000000001</v>
      </c>
      <c r="Q163" s="25">
        <v>105.38200000000001</v>
      </c>
      <c r="R163" s="26">
        <v>105.9841</v>
      </c>
      <c r="S163" s="26">
        <v>105.9841</v>
      </c>
      <c r="T163" s="27">
        <v>106.0594</v>
      </c>
      <c r="U163" s="27">
        <v>106.0594</v>
      </c>
      <c r="V163" s="27">
        <v>106.0594</v>
      </c>
      <c r="W163" s="27">
        <v>106.0594</v>
      </c>
      <c r="X163" s="27">
        <v>105.9089</v>
      </c>
      <c r="Y163" s="27">
        <v>105.75830000000001</v>
      </c>
      <c r="Z163" s="49">
        <v>105.75830000000001</v>
      </c>
    </row>
    <row r="164" spans="1:26" s="1" customFormat="1" x14ac:dyDescent="0.2">
      <c r="A164" s="2"/>
      <c r="B164" s="2"/>
      <c r="D164" s="2" t="s">
        <v>134</v>
      </c>
      <c r="G164" s="28"/>
      <c r="O164" s="25">
        <v>102.6888</v>
      </c>
      <c r="P164" s="25">
        <v>102.6888</v>
      </c>
      <c r="Q164" s="25">
        <v>102.6888</v>
      </c>
      <c r="R164" s="26">
        <v>102.6888</v>
      </c>
      <c r="S164" s="26">
        <v>102.6888</v>
      </c>
      <c r="T164" s="27">
        <v>102.6888</v>
      </c>
      <c r="U164" s="27">
        <v>102.6888</v>
      </c>
      <c r="V164" s="27">
        <v>102.6888</v>
      </c>
      <c r="W164" s="27">
        <v>102.6888</v>
      </c>
      <c r="X164" s="27">
        <v>100.1906</v>
      </c>
      <c r="Y164" s="27">
        <v>100.1906</v>
      </c>
      <c r="Z164" s="49">
        <v>100.1906</v>
      </c>
    </row>
    <row r="165" spans="1:26" s="1" customFormat="1" x14ac:dyDescent="0.2">
      <c r="A165" s="2"/>
      <c r="B165" s="2"/>
      <c r="D165" s="8"/>
      <c r="E165" s="2" t="s">
        <v>135</v>
      </c>
      <c r="G165" s="28"/>
      <c r="H165" s="28"/>
      <c r="O165" s="25">
        <v>102.6888</v>
      </c>
      <c r="P165" s="25">
        <v>102.6888</v>
      </c>
      <c r="Q165" s="25">
        <v>102.6888</v>
      </c>
      <c r="R165" s="26">
        <v>102.6888</v>
      </c>
      <c r="S165" s="26">
        <v>102.6888</v>
      </c>
      <c r="T165" s="27">
        <v>102.6888</v>
      </c>
      <c r="U165" s="27">
        <v>102.6888</v>
      </c>
      <c r="V165" s="27">
        <v>102.6888</v>
      </c>
      <c r="W165" s="27">
        <v>102.6888</v>
      </c>
      <c r="X165" s="27">
        <v>100.1906</v>
      </c>
      <c r="Y165" s="27">
        <v>100.1906</v>
      </c>
      <c r="Z165" s="49">
        <v>100.1906</v>
      </c>
    </row>
    <row r="166" spans="1:26" s="1" customFormat="1" x14ac:dyDescent="0.2">
      <c r="A166" s="2"/>
      <c r="B166" s="2"/>
      <c r="C166" s="2" t="s">
        <v>136</v>
      </c>
      <c r="O166" s="25">
        <v>110.1961</v>
      </c>
      <c r="P166" s="25">
        <v>110.1961</v>
      </c>
      <c r="Q166" s="25">
        <v>110.9768</v>
      </c>
      <c r="R166" s="26">
        <v>110.9768</v>
      </c>
      <c r="S166" s="26">
        <v>110.9768</v>
      </c>
      <c r="T166" s="27">
        <v>110.9768</v>
      </c>
      <c r="U166" s="27">
        <v>110.9768</v>
      </c>
      <c r="V166" s="27">
        <v>110.9768</v>
      </c>
      <c r="W166" s="27">
        <v>111.395</v>
      </c>
      <c r="X166" s="27">
        <v>111.395</v>
      </c>
      <c r="Y166" s="27">
        <v>111.395</v>
      </c>
      <c r="Z166" s="49">
        <v>111.3207</v>
      </c>
    </row>
    <row r="167" spans="1:26" s="1" customFormat="1" x14ac:dyDescent="0.2">
      <c r="A167" s="2"/>
      <c r="B167" s="2"/>
      <c r="D167" s="2" t="s">
        <v>137</v>
      </c>
      <c r="O167" s="25">
        <v>115.2495</v>
      </c>
      <c r="P167" s="25">
        <v>115.2495</v>
      </c>
      <c r="Q167" s="25">
        <v>115.6092</v>
      </c>
      <c r="R167" s="26">
        <v>115.6092</v>
      </c>
      <c r="S167" s="26">
        <v>115.6092</v>
      </c>
      <c r="T167" s="27">
        <v>115.6092</v>
      </c>
      <c r="U167" s="27">
        <v>115.6092</v>
      </c>
      <c r="V167" s="27">
        <v>115.6092</v>
      </c>
      <c r="W167" s="27">
        <v>116.6885</v>
      </c>
      <c r="X167" s="27">
        <v>116.6885</v>
      </c>
      <c r="Y167" s="27">
        <v>116.6885</v>
      </c>
      <c r="Z167" s="49">
        <v>116.5827</v>
      </c>
    </row>
    <row r="168" spans="1:26" s="1" customFormat="1" x14ac:dyDescent="0.2">
      <c r="A168" s="2"/>
      <c r="B168" s="2"/>
      <c r="D168" s="8"/>
      <c r="E168" s="2" t="s">
        <v>138</v>
      </c>
      <c r="H168" s="28"/>
      <c r="O168" s="25">
        <v>115.2495</v>
      </c>
      <c r="P168" s="25">
        <v>115.2495</v>
      </c>
      <c r="Q168" s="25">
        <v>115.6092</v>
      </c>
      <c r="R168" s="26">
        <v>115.6092</v>
      </c>
      <c r="S168" s="26">
        <v>115.6092</v>
      </c>
      <c r="T168" s="27">
        <v>115.6092</v>
      </c>
      <c r="U168" s="27">
        <v>115.6092</v>
      </c>
      <c r="V168" s="27">
        <v>115.6092</v>
      </c>
      <c r="W168" s="27">
        <v>116.6885</v>
      </c>
      <c r="X168" s="27">
        <v>116.6885</v>
      </c>
      <c r="Y168" s="27">
        <v>116.6885</v>
      </c>
      <c r="Z168" s="49">
        <v>116.5827</v>
      </c>
    </row>
    <row r="169" spans="1:26" s="1" customFormat="1" x14ac:dyDescent="0.2">
      <c r="A169" s="2"/>
      <c r="B169" s="2"/>
      <c r="D169" s="1" t="s">
        <v>139</v>
      </c>
      <c r="O169" s="25">
        <v>101.5668</v>
      </c>
      <c r="P169" s="25">
        <v>101.5668</v>
      </c>
      <c r="Q169" s="25">
        <v>103.33459999999999</v>
      </c>
      <c r="R169" s="26">
        <v>103.33459999999999</v>
      </c>
      <c r="S169" s="26">
        <v>103.33459999999999</v>
      </c>
      <c r="T169" s="27">
        <v>103.33459999999999</v>
      </c>
      <c r="U169" s="27">
        <v>103.33459999999999</v>
      </c>
      <c r="V169" s="27">
        <v>103.33459999999999</v>
      </c>
      <c r="W169" s="27">
        <v>103.33459999999999</v>
      </c>
      <c r="X169" s="27">
        <v>103.33459999999999</v>
      </c>
      <c r="Y169" s="27">
        <v>103.33459999999999</v>
      </c>
      <c r="Z169" s="49">
        <v>103.33459999999999</v>
      </c>
    </row>
    <row r="170" spans="1:26" s="1" customFormat="1" x14ac:dyDescent="0.2">
      <c r="A170" s="2"/>
      <c r="B170" s="2"/>
      <c r="D170" s="8"/>
      <c r="E170" s="2" t="s">
        <v>140</v>
      </c>
      <c r="O170" s="25">
        <v>101.5668</v>
      </c>
      <c r="P170" s="25">
        <v>101.5668</v>
      </c>
      <c r="Q170" s="25">
        <v>103.33459999999999</v>
      </c>
      <c r="R170" s="26">
        <v>103.33459999999999</v>
      </c>
      <c r="S170" s="26">
        <v>103.33459999999999</v>
      </c>
      <c r="T170" s="27">
        <v>103.33459999999999</v>
      </c>
      <c r="U170" s="27">
        <v>103.33459999999999</v>
      </c>
      <c r="V170" s="27">
        <v>103.33459999999999</v>
      </c>
      <c r="W170" s="27">
        <v>103.33459999999999</v>
      </c>
      <c r="X170" s="27">
        <v>103.33459999999999</v>
      </c>
      <c r="Y170" s="27">
        <v>103.33459999999999</v>
      </c>
      <c r="Z170" s="49">
        <v>103.33459999999999</v>
      </c>
    </row>
    <row r="171" spans="1:26" s="1" customFormat="1" x14ac:dyDescent="0.2">
      <c r="A171" s="2"/>
      <c r="B171" s="2"/>
      <c r="D171" s="2" t="s">
        <v>141</v>
      </c>
      <c r="O171" s="25">
        <v>107.453</v>
      </c>
      <c r="P171" s="25">
        <v>107.453</v>
      </c>
      <c r="Q171" s="25">
        <v>108.39239999999999</v>
      </c>
      <c r="R171" s="26">
        <v>108.39239999999999</v>
      </c>
      <c r="S171" s="26">
        <v>108.39239999999999</v>
      </c>
      <c r="T171" s="27">
        <v>108.39239999999999</v>
      </c>
      <c r="U171" s="27">
        <v>108.39239999999999</v>
      </c>
      <c r="V171" s="27">
        <v>108.39239999999999</v>
      </c>
      <c r="W171" s="27">
        <v>108.2672</v>
      </c>
      <c r="X171" s="27">
        <v>108.2672</v>
      </c>
      <c r="Y171" s="27">
        <v>108.2672</v>
      </c>
      <c r="Z171" s="49">
        <v>108.2045</v>
      </c>
    </row>
    <row r="172" spans="1:26" s="1" customFormat="1" x14ac:dyDescent="0.2">
      <c r="A172" s="2"/>
      <c r="B172" s="2"/>
      <c r="D172" s="8"/>
      <c r="E172" s="2" t="s">
        <v>142</v>
      </c>
      <c r="O172" s="25">
        <v>107.6156</v>
      </c>
      <c r="P172" s="25">
        <v>107.6156</v>
      </c>
      <c r="Q172" s="25">
        <v>107.6156</v>
      </c>
      <c r="R172" s="26">
        <v>107.6156</v>
      </c>
      <c r="S172" s="26">
        <v>107.6156</v>
      </c>
      <c r="T172" s="27">
        <v>107.6156</v>
      </c>
      <c r="U172" s="27">
        <v>107.6156</v>
      </c>
      <c r="V172" s="27">
        <v>107.6156</v>
      </c>
      <c r="W172" s="27">
        <v>107.6156</v>
      </c>
      <c r="X172" s="27">
        <v>107.6156</v>
      </c>
      <c r="Y172" s="27">
        <v>107.6156</v>
      </c>
      <c r="Z172" s="49">
        <v>107.6156</v>
      </c>
    </row>
    <row r="173" spans="1:26" s="1" customFormat="1" x14ac:dyDescent="0.2">
      <c r="A173" s="2"/>
      <c r="B173" s="2"/>
      <c r="D173" s="8"/>
      <c r="E173" s="2" t="s">
        <v>143</v>
      </c>
      <c r="I173" s="32"/>
      <c r="K173" s="5"/>
      <c r="O173" s="25">
        <v>107.3934</v>
      </c>
      <c r="P173" s="25">
        <v>107.3934</v>
      </c>
      <c r="Q173" s="25">
        <v>108.67700000000001</v>
      </c>
      <c r="R173" s="26">
        <v>108.67700000000001</v>
      </c>
      <c r="S173" s="26">
        <v>108.67700000000001</v>
      </c>
      <c r="T173" s="27">
        <v>108.67700000000001</v>
      </c>
      <c r="U173" s="27">
        <v>108.67700000000001</v>
      </c>
      <c r="V173" s="27">
        <v>108.67700000000001</v>
      </c>
      <c r="W173" s="27">
        <v>108.5059</v>
      </c>
      <c r="X173" s="27">
        <v>108.5059</v>
      </c>
      <c r="Y173" s="27">
        <v>108.5059</v>
      </c>
      <c r="Z173" s="49">
        <v>108.4203</v>
      </c>
    </row>
    <row r="174" spans="1:26" s="1" customFormat="1" x14ac:dyDescent="0.2">
      <c r="A174" s="2"/>
      <c r="B174" s="2"/>
      <c r="C174" s="2" t="s">
        <v>144</v>
      </c>
      <c r="I174" s="32"/>
      <c r="K174" s="5"/>
      <c r="O174" s="25">
        <v>112.5376</v>
      </c>
      <c r="P174" s="25">
        <v>112.5376</v>
      </c>
      <c r="Q174" s="25">
        <v>114.3292</v>
      </c>
      <c r="R174" s="26">
        <v>114.3292</v>
      </c>
      <c r="S174" s="26">
        <v>114.3292</v>
      </c>
      <c r="T174" s="27">
        <v>114.3292</v>
      </c>
      <c r="U174" s="27">
        <v>114.3292</v>
      </c>
      <c r="V174" s="27">
        <v>114.3292</v>
      </c>
      <c r="W174" s="27">
        <v>114.3292</v>
      </c>
      <c r="X174" s="27">
        <v>114.3292</v>
      </c>
      <c r="Y174" s="27">
        <v>114.3292</v>
      </c>
      <c r="Z174" s="49">
        <v>114.3292</v>
      </c>
    </row>
    <row r="175" spans="1:26" s="1" customFormat="1" x14ac:dyDescent="0.2">
      <c r="A175" s="2"/>
      <c r="B175" s="2"/>
      <c r="D175" s="2" t="s">
        <v>145</v>
      </c>
      <c r="I175" s="32"/>
      <c r="K175" s="5"/>
      <c r="O175" s="25">
        <v>112.5376</v>
      </c>
      <c r="P175" s="25">
        <v>112.5376</v>
      </c>
      <c r="Q175" s="25">
        <v>114.3292</v>
      </c>
      <c r="R175" s="26">
        <v>114.3292</v>
      </c>
      <c r="S175" s="26">
        <v>114.3292</v>
      </c>
      <c r="T175" s="27">
        <v>114.3292</v>
      </c>
      <c r="U175" s="27">
        <v>114.3292</v>
      </c>
      <c r="V175" s="27">
        <v>114.3292</v>
      </c>
      <c r="W175" s="27">
        <v>114.3292</v>
      </c>
      <c r="X175" s="27">
        <v>114.3292</v>
      </c>
      <c r="Y175" s="27">
        <v>114.3292</v>
      </c>
      <c r="Z175" s="49">
        <v>114.3292</v>
      </c>
    </row>
    <row r="176" spans="1:26" s="1" customFormat="1" x14ac:dyDescent="0.2">
      <c r="A176" s="2"/>
      <c r="B176" s="2"/>
      <c r="D176" s="8"/>
      <c r="E176" s="2" t="s">
        <v>145</v>
      </c>
      <c r="I176" s="32"/>
      <c r="K176" s="5"/>
      <c r="O176" s="25">
        <v>112.5376</v>
      </c>
      <c r="P176" s="25">
        <v>112.5376</v>
      </c>
      <c r="Q176" s="25">
        <v>114.3292</v>
      </c>
      <c r="R176" s="26">
        <v>114.3292</v>
      </c>
      <c r="S176" s="26">
        <v>114.3292</v>
      </c>
      <c r="T176" s="27">
        <v>114.3292</v>
      </c>
      <c r="U176" s="27">
        <v>114.3292</v>
      </c>
      <c r="V176" s="27">
        <v>114.3292</v>
      </c>
      <c r="W176" s="27">
        <v>114.3292</v>
      </c>
      <c r="X176" s="27">
        <v>114.3292</v>
      </c>
      <c r="Y176" s="27">
        <v>114.3292</v>
      </c>
      <c r="Z176" s="49">
        <v>114.3292</v>
      </c>
    </row>
    <row r="177" spans="1:26" s="24" customFormat="1" ht="15" customHeight="1" x14ac:dyDescent="0.2">
      <c r="A177" s="58" t="s">
        <v>298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s="24" customFormat="1" ht="15" customHeight="1" x14ac:dyDescent="0.2">
      <c r="A178" s="58" t="s">
        <v>301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s="19" customFormat="1" ht="9.9499999999999993" customHeight="1" x14ac:dyDescent="0.2">
      <c r="A179" s="23"/>
      <c r="B179" s="1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9" customFormat="1" ht="15" customHeight="1" x14ac:dyDescent="0.2">
      <c r="A180" s="59" t="s">
        <v>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3" t="s">
        <v>284</v>
      </c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s="19" customFormat="1" ht="15" customHeight="1" x14ac:dyDescent="0.2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20" t="s">
        <v>285</v>
      </c>
      <c r="P181" s="21" t="s">
        <v>286</v>
      </c>
      <c r="Q181" s="21" t="s">
        <v>287</v>
      </c>
      <c r="R181" s="21" t="s">
        <v>288</v>
      </c>
      <c r="S181" s="21" t="s">
        <v>289</v>
      </c>
      <c r="T181" s="21" t="s">
        <v>290</v>
      </c>
      <c r="U181" s="21" t="s">
        <v>291</v>
      </c>
      <c r="V181" s="21" t="s">
        <v>292</v>
      </c>
      <c r="W181" s="21" t="s">
        <v>293</v>
      </c>
      <c r="X181" s="21" t="s">
        <v>294</v>
      </c>
      <c r="Y181" s="21" t="s">
        <v>295</v>
      </c>
      <c r="Z181" s="22" t="s">
        <v>296</v>
      </c>
    </row>
    <row r="182" spans="1:26" s="3" customFormat="1" ht="18" customHeight="1" x14ac:dyDescent="0.2">
      <c r="A182" s="56" t="s">
        <v>279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7"/>
      <c r="O182" s="13">
        <v>100.8352</v>
      </c>
      <c r="P182" s="13">
        <v>101.51009999999999</v>
      </c>
      <c r="Q182" s="13">
        <v>103.82810000000001</v>
      </c>
      <c r="R182" s="17">
        <v>105.4723</v>
      </c>
      <c r="S182" s="17">
        <v>105.9791</v>
      </c>
      <c r="T182" s="14">
        <v>104.3331</v>
      </c>
      <c r="U182" s="14">
        <v>104.9974</v>
      </c>
      <c r="V182" s="14">
        <v>104.0074</v>
      </c>
      <c r="W182" s="14">
        <v>102.65349999999999</v>
      </c>
      <c r="X182" s="14">
        <v>102.75790000000001</v>
      </c>
      <c r="Y182" s="14">
        <v>103.4765</v>
      </c>
      <c r="Z182" s="48">
        <v>102.9479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5">
        <v>102.718</v>
      </c>
      <c r="P183" s="15">
        <v>102.06959999999999</v>
      </c>
      <c r="Q183" s="15">
        <v>102.06959999999999</v>
      </c>
      <c r="R183" s="26">
        <v>102.06959999999999</v>
      </c>
      <c r="S183" s="26">
        <v>102.06959999999999</v>
      </c>
      <c r="T183" s="27">
        <v>102.06959999999999</v>
      </c>
      <c r="U183" s="27">
        <v>102.06959999999999</v>
      </c>
      <c r="V183" s="27">
        <v>102.06959999999999</v>
      </c>
      <c r="W183" s="27">
        <v>102.06959999999999</v>
      </c>
      <c r="X183" s="27">
        <v>102.06959999999999</v>
      </c>
      <c r="Y183" s="27">
        <v>101.753</v>
      </c>
      <c r="Z183" s="49">
        <v>101.753</v>
      </c>
    </row>
    <row r="184" spans="1:26" s="1" customFormat="1" ht="12.75" customHeigh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5">
        <v>102.718</v>
      </c>
      <c r="P184" s="15">
        <v>102.06959999999999</v>
      </c>
      <c r="Q184" s="15">
        <v>102.06959999999999</v>
      </c>
      <c r="R184" s="26">
        <v>102.06959999999999</v>
      </c>
      <c r="S184" s="26">
        <v>102.06959999999999</v>
      </c>
      <c r="T184" s="27">
        <v>102.06959999999999</v>
      </c>
      <c r="U184" s="27">
        <v>102.06959999999999</v>
      </c>
      <c r="V184" s="27">
        <v>102.06959999999999</v>
      </c>
      <c r="W184" s="27">
        <v>102.06959999999999</v>
      </c>
      <c r="X184" s="27">
        <v>102.06959999999999</v>
      </c>
      <c r="Y184" s="27">
        <v>101.753</v>
      </c>
      <c r="Z184" s="49">
        <v>101.753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5">
        <v>102.718</v>
      </c>
      <c r="P185" s="15">
        <v>102.06959999999999</v>
      </c>
      <c r="Q185" s="15">
        <v>102.06959999999999</v>
      </c>
      <c r="R185" s="26">
        <v>102.06959999999999</v>
      </c>
      <c r="S185" s="26">
        <v>102.06959999999999</v>
      </c>
      <c r="T185" s="27">
        <v>102.06959999999999</v>
      </c>
      <c r="U185" s="27">
        <v>102.06959999999999</v>
      </c>
      <c r="V185" s="27">
        <v>102.06959999999999</v>
      </c>
      <c r="W185" s="27">
        <v>102.06959999999999</v>
      </c>
      <c r="X185" s="27">
        <v>102.06959999999999</v>
      </c>
      <c r="Y185" s="27">
        <v>101.753</v>
      </c>
      <c r="Z185" s="49">
        <v>101.753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5">
        <v>103.0038</v>
      </c>
      <c r="P186" s="15">
        <v>105.42270000000001</v>
      </c>
      <c r="Q186" s="15">
        <v>111.0766</v>
      </c>
      <c r="R186" s="26">
        <v>116.3647</v>
      </c>
      <c r="S186" s="26">
        <v>117.51</v>
      </c>
      <c r="T186" s="27">
        <v>112.9593</v>
      </c>
      <c r="U186" s="27">
        <v>115.03279999999999</v>
      </c>
      <c r="V186" s="27">
        <v>112.85429999999999</v>
      </c>
      <c r="W186" s="27">
        <v>109.94</v>
      </c>
      <c r="X186" s="27">
        <v>110.63500000000001</v>
      </c>
      <c r="Y186" s="27">
        <v>110.10899999999999</v>
      </c>
      <c r="Z186" s="49">
        <v>110.0303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5">
        <v>98.345500000000001</v>
      </c>
      <c r="P187" s="15">
        <v>99.176699999999997</v>
      </c>
      <c r="Q187" s="15">
        <v>99.233599999999996</v>
      </c>
      <c r="R187" s="26">
        <v>98.561800000000005</v>
      </c>
      <c r="S187" s="26">
        <v>98.698499999999996</v>
      </c>
      <c r="T187" s="27">
        <v>98.698499999999996</v>
      </c>
      <c r="U187" s="27">
        <v>98.037999999999997</v>
      </c>
      <c r="V187" s="27">
        <v>98.037999999999997</v>
      </c>
      <c r="W187" s="27">
        <v>98.151899999999998</v>
      </c>
      <c r="X187" s="27">
        <v>98.800899999999999</v>
      </c>
      <c r="Y187" s="27">
        <v>97.218199999999996</v>
      </c>
      <c r="Z187" s="49">
        <v>97.115700000000004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5">
        <v>98.345500000000001</v>
      </c>
      <c r="P188" s="15">
        <v>99.176699999999997</v>
      </c>
      <c r="Q188" s="15">
        <v>99.233599999999996</v>
      </c>
      <c r="R188" s="26">
        <v>98.561800000000005</v>
      </c>
      <c r="S188" s="26">
        <v>98.698499999999996</v>
      </c>
      <c r="T188" s="27">
        <v>98.698499999999996</v>
      </c>
      <c r="U188" s="27">
        <v>98.037999999999997</v>
      </c>
      <c r="V188" s="27">
        <v>98.037999999999997</v>
      </c>
      <c r="W188" s="27">
        <v>98.151899999999998</v>
      </c>
      <c r="X188" s="27">
        <v>98.800899999999999</v>
      </c>
      <c r="Y188" s="27">
        <v>97.218199999999996</v>
      </c>
      <c r="Z188" s="49">
        <v>97.115700000000004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5">
        <v>102.21420000000001</v>
      </c>
      <c r="P189" s="15">
        <v>105.74630000000001</v>
      </c>
      <c r="Q189" s="15">
        <v>114.33280000000001</v>
      </c>
      <c r="R189" s="26">
        <v>122.5365</v>
      </c>
      <c r="S189" s="26">
        <v>124.2591</v>
      </c>
      <c r="T189" s="27">
        <v>117.3085</v>
      </c>
      <c r="U189" s="27">
        <v>120.2307</v>
      </c>
      <c r="V189" s="27">
        <v>116.9034</v>
      </c>
      <c r="W189" s="27">
        <v>112.4299</v>
      </c>
      <c r="X189" s="27">
        <v>113.5138</v>
      </c>
      <c r="Y189" s="27">
        <v>112.9863</v>
      </c>
      <c r="Z189" s="49">
        <v>112.8861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5">
        <v>102.18819999999999</v>
      </c>
      <c r="P190" s="15">
        <v>106.00579999999999</v>
      </c>
      <c r="Q190" s="15">
        <v>115.3921</v>
      </c>
      <c r="R190" s="26">
        <v>124.25879999999999</v>
      </c>
      <c r="S190" s="26">
        <v>126.1735</v>
      </c>
      <c r="T190" s="27">
        <v>118.666</v>
      </c>
      <c r="U190" s="27">
        <v>121.834</v>
      </c>
      <c r="V190" s="27">
        <v>118.245</v>
      </c>
      <c r="W190" s="27">
        <v>113.40989999999999</v>
      </c>
      <c r="X190" s="27">
        <v>114.4659</v>
      </c>
      <c r="Y190" s="27">
        <v>113.7419</v>
      </c>
      <c r="Z190" s="49">
        <v>113.6433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5">
        <v>102.53579999999999</v>
      </c>
      <c r="P191" s="15">
        <v>102.53579999999999</v>
      </c>
      <c r="Q191" s="15">
        <v>101.22620000000001</v>
      </c>
      <c r="R191" s="26">
        <v>101.22620000000001</v>
      </c>
      <c r="S191" s="26">
        <v>100.5714</v>
      </c>
      <c r="T191" s="27">
        <v>100.5119</v>
      </c>
      <c r="U191" s="27">
        <v>100.39279999999999</v>
      </c>
      <c r="V191" s="27">
        <v>100.3035</v>
      </c>
      <c r="W191" s="27">
        <v>100.3035</v>
      </c>
      <c r="X191" s="27">
        <v>101.73220000000001</v>
      </c>
      <c r="Y191" s="27">
        <v>103.6371</v>
      </c>
      <c r="Z191" s="49">
        <v>103.518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5">
        <v>119.73820000000001</v>
      </c>
      <c r="P192" s="15">
        <v>119.73820000000001</v>
      </c>
      <c r="Q192" s="15">
        <v>119.94499999999999</v>
      </c>
      <c r="R192" s="26">
        <v>119.5193</v>
      </c>
      <c r="S192" s="26">
        <v>119.5193</v>
      </c>
      <c r="T192" s="27">
        <v>119.5193</v>
      </c>
      <c r="U192" s="27">
        <v>122.46259999999999</v>
      </c>
      <c r="V192" s="27">
        <v>122.46259999999999</v>
      </c>
      <c r="W192" s="27">
        <v>122.46259999999999</v>
      </c>
      <c r="X192" s="27">
        <v>122.46259999999999</v>
      </c>
      <c r="Y192" s="27">
        <v>122.645</v>
      </c>
      <c r="Z192" s="49">
        <v>122.645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5">
        <v>119.73820000000001</v>
      </c>
      <c r="P193" s="15">
        <v>119.73820000000001</v>
      </c>
      <c r="Q193" s="15">
        <v>119.94499999999999</v>
      </c>
      <c r="R193" s="26">
        <v>119.5193</v>
      </c>
      <c r="S193" s="26">
        <v>119.5193</v>
      </c>
      <c r="T193" s="27">
        <v>119.5193</v>
      </c>
      <c r="U193" s="27">
        <v>122.46259999999999</v>
      </c>
      <c r="V193" s="27">
        <v>122.46259999999999</v>
      </c>
      <c r="W193" s="27">
        <v>122.46259999999999</v>
      </c>
      <c r="X193" s="27">
        <v>122.46259999999999</v>
      </c>
      <c r="Y193" s="27">
        <v>122.645</v>
      </c>
      <c r="Z193" s="49">
        <v>122.645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5">
        <v>93.855000000000004</v>
      </c>
      <c r="P194" s="15">
        <v>93.855000000000004</v>
      </c>
      <c r="Q194" s="15">
        <v>93.855000000000004</v>
      </c>
      <c r="R194" s="26">
        <v>94.408100000000005</v>
      </c>
      <c r="S194" s="26">
        <v>94.408100000000005</v>
      </c>
      <c r="T194" s="27">
        <v>94.408100000000005</v>
      </c>
      <c r="U194" s="27">
        <v>93.302000000000007</v>
      </c>
      <c r="V194" s="27">
        <v>93.302000000000007</v>
      </c>
      <c r="W194" s="27">
        <v>93.302000000000007</v>
      </c>
      <c r="X194" s="27">
        <v>92.3005</v>
      </c>
      <c r="Y194" s="27">
        <v>92.3005</v>
      </c>
      <c r="Z194" s="49">
        <v>92.3005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5">
        <v>74.5291</v>
      </c>
      <c r="P195" s="15">
        <v>74.5291</v>
      </c>
      <c r="Q195" s="15">
        <v>74.5291</v>
      </c>
      <c r="R195" s="26">
        <v>76.673400000000001</v>
      </c>
      <c r="S195" s="26">
        <v>76.673400000000001</v>
      </c>
      <c r="T195" s="27">
        <v>76.673400000000001</v>
      </c>
      <c r="U195" s="27">
        <v>72.384799999999998</v>
      </c>
      <c r="V195" s="27">
        <v>72.384799999999998</v>
      </c>
      <c r="W195" s="27">
        <v>72.384799999999998</v>
      </c>
      <c r="X195" s="27">
        <v>68.501800000000003</v>
      </c>
      <c r="Y195" s="27">
        <v>68.501800000000003</v>
      </c>
      <c r="Z195" s="49">
        <v>68.501800000000003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5">
        <v>99.994299999999996</v>
      </c>
      <c r="P196" s="15">
        <v>99.994299999999996</v>
      </c>
      <c r="Q196" s="15">
        <v>99.994299999999996</v>
      </c>
      <c r="R196" s="26">
        <v>99.994299999999996</v>
      </c>
      <c r="S196" s="26">
        <v>99.994299999999996</v>
      </c>
      <c r="T196" s="27">
        <v>99.994299999999996</v>
      </c>
      <c r="U196" s="27">
        <v>99.994299999999996</v>
      </c>
      <c r="V196" s="27">
        <v>99.994299999999996</v>
      </c>
      <c r="W196" s="27">
        <v>99.994299999999996</v>
      </c>
      <c r="X196" s="27">
        <v>99.994299999999996</v>
      </c>
      <c r="Y196" s="27">
        <v>99.994299999999996</v>
      </c>
      <c r="Z196" s="49">
        <v>99.994299999999996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5">
        <v>102.0234</v>
      </c>
      <c r="P197" s="15">
        <v>102.0234</v>
      </c>
      <c r="Q197" s="15">
        <v>102.0234</v>
      </c>
      <c r="R197" s="26">
        <v>102.0234</v>
      </c>
      <c r="S197" s="26">
        <v>102.0234</v>
      </c>
      <c r="T197" s="27">
        <v>102.0234</v>
      </c>
      <c r="U197" s="27">
        <v>102.0234</v>
      </c>
      <c r="V197" s="27">
        <v>102.0234</v>
      </c>
      <c r="W197" s="27">
        <v>102.0234</v>
      </c>
      <c r="X197" s="27">
        <v>102.0234</v>
      </c>
      <c r="Y197" s="27">
        <v>102.0234</v>
      </c>
      <c r="Z197" s="49">
        <v>102.0234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5">
        <v>96.532300000000006</v>
      </c>
      <c r="P198" s="15">
        <v>96.136099999999999</v>
      </c>
      <c r="Q198" s="15">
        <v>96.2256</v>
      </c>
      <c r="R198" s="26">
        <v>94.688100000000006</v>
      </c>
      <c r="S198" s="26">
        <v>94.821399999999997</v>
      </c>
      <c r="T198" s="27">
        <v>95.429400000000001</v>
      </c>
      <c r="U198" s="27">
        <v>94.887100000000004</v>
      </c>
      <c r="V198" s="27">
        <v>94.552899999999994</v>
      </c>
      <c r="W198" s="27">
        <v>94.014300000000006</v>
      </c>
      <c r="X198" s="27">
        <v>93.466499999999996</v>
      </c>
      <c r="Y198" s="27">
        <v>96.616299999999995</v>
      </c>
      <c r="Z198" s="49">
        <v>95.078800000000001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5">
        <v>97.039199999999994</v>
      </c>
      <c r="P199" s="15">
        <v>97.800399999999996</v>
      </c>
      <c r="Q199" s="15">
        <v>97.800399999999996</v>
      </c>
      <c r="R199" s="26">
        <v>97.800399999999996</v>
      </c>
      <c r="S199" s="26">
        <v>97.800399999999996</v>
      </c>
      <c r="T199" s="27">
        <v>97.800399999999996</v>
      </c>
      <c r="U199" s="27">
        <v>97.800399999999996</v>
      </c>
      <c r="V199" s="27">
        <v>97.800399999999996</v>
      </c>
      <c r="W199" s="27">
        <v>97.800399999999996</v>
      </c>
      <c r="X199" s="27">
        <v>97.800399999999996</v>
      </c>
      <c r="Y199" s="27">
        <v>97.800399999999996</v>
      </c>
      <c r="Z199" s="49">
        <v>97.800399999999996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5">
        <v>93.210700000000003</v>
      </c>
      <c r="P200" s="15">
        <v>93.210700000000003</v>
      </c>
      <c r="Q200" s="15">
        <v>93.210700000000003</v>
      </c>
      <c r="R200" s="26">
        <v>93.210700000000003</v>
      </c>
      <c r="S200" s="26">
        <v>93.210700000000003</v>
      </c>
      <c r="T200" s="27">
        <v>93.210700000000003</v>
      </c>
      <c r="U200" s="27">
        <v>93.210700000000003</v>
      </c>
      <c r="V200" s="27">
        <v>93.210700000000003</v>
      </c>
      <c r="W200" s="27">
        <v>93.210700000000003</v>
      </c>
      <c r="X200" s="27">
        <v>93.210700000000003</v>
      </c>
      <c r="Y200" s="27">
        <v>93.210700000000003</v>
      </c>
      <c r="Z200" s="49">
        <v>93.210700000000003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5">
        <v>99.995800000000003</v>
      </c>
      <c r="P201" s="15">
        <v>99.995800000000003</v>
      </c>
      <c r="Q201" s="15">
        <v>99.995800000000003</v>
      </c>
      <c r="R201" s="26">
        <v>99.995800000000003</v>
      </c>
      <c r="S201" s="26">
        <v>99.995800000000003</v>
      </c>
      <c r="T201" s="27">
        <v>99.995800000000003</v>
      </c>
      <c r="U201" s="27">
        <v>99.995800000000003</v>
      </c>
      <c r="V201" s="27">
        <v>99.995800000000003</v>
      </c>
      <c r="W201" s="27">
        <v>99.995800000000003</v>
      </c>
      <c r="X201" s="27">
        <v>99.995800000000003</v>
      </c>
      <c r="Y201" s="27">
        <v>99.995800000000003</v>
      </c>
      <c r="Z201" s="49">
        <v>99.995800000000003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5">
        <v>119.23909999999999</v>
      </c>
      <c r="P202" s="15">
        <v>125.5123</v>
      </c>
      <c r="Q202" s="15">
        <v>125.5123</v>
      </c>
      <c r="R202" s="26">
        <v>125.5123</v>
      </c>
      <c r="S202" s="26">
        <v>125.5123</v>
      </c>
      <c r="T202" s="27">
        <v>125.5123</v>
      </c>
      <c r="U202" s="27">
        <v>125.5123</v>
      </c>
      <c r="V202" s="27">
        <v>125.5123</v>
      </c>
      <c r="W202" s="27">
        <v>125.5123</v>
      </c>
      <c r="X202" s="27">
        <v>125.5123</v>
      </c>
      <c r="Y202" s="27">
        <v>125.5123</v>
      </c>
      <c r="Z202" s="49">
        <v>125.5123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5">
        <v>91.9876</v>
      </c>
      <c r="P203" s="15">
        <v>81.214799999999997</v>
      </c>
      <c r="Q203" s="15">
        <v>82.106499999999997</v>
      </c>
      <c r="R203" s="26">
        <v>66.784300000000002</v>
      </c>
      <c r="S203" s="26">
        <v>68.112700000000004</v>
      </c>
      <c r="T203" s="27">
        <v>74.172399999999996</v>
      </c>
      <c r="U203" s="27">
        <v>68.767799999999994</v>
      </c>
      <c r="V203" s="27">
        <v>65.437700000000007</v>
      </c>
      <c r="W203" s="27">
        <v>60.069499999999998</v>
      </c>
      <c r="X203" s="27">
        <v>54.610300000000002</v>
      </c>
      <c r="Y203" s="27">
        <v>86.000699999999995</v>
      </c>
      <c r="Z203" s="49">
        <v>70.6785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5">
        <v>91.9876</v>
      </c>
      <c r="P204" s="15">
        <v>81.214799999999997</v>
      </c>
      <c r="Q204" s="15">
        <v>82.106499999999997</v>
      </c>
      <c r="R204" s="26">
        <v>66.784300000000002</v>
      </c>
      <c r="S204" s="26">
        <v>68.112700000000004</v>
      </c>
      <c r="T204" s="27">
        <v>74.172399999999996</v>
      </c>
      <c r="U204" s="27">
        <v>68.767799999999994</v>
      </c>
      <c r="V204" s="27">
        <v>65.437700000000007</v>
      </c>
      <c r="W204" s="27">
        <v>60.069499999999998</v>
      </c>
      <c r="X204" s="27">
        <v>54.610300000000002</v>
      </c>
      <c r="Y204" s="27">
        <v>86.000699999999995</v>
      </c>
      <c r="Z204" s="49">
        <v>70.6785</v>
      </c>
    </row>
    <row r="205" spans="1:26" s="3" customFormat="1" ht="18" customHeight="1" x14ac:dyDescent="0.2">
      <c r="A205" s="56" t="s">
        <v>297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7"/>
      <c r="O205" s="13">
        <v>102.4143</v>
      </c>
      <c r="P205" s="13">
        <v>102.4143</v>
      </c>
      <c r="Q205" s="13">
        <v>103.0671</v>
      </c>
      <c r="R205" s="17">
        <v>102.81010000000001</v>
      </c>
      <c r="S205" s="17">
        <v>102.6759</v>
      </c>
      <c r="T205" s="14">
        <v>101.798</v>
      </c>
      <c r="U205" s="14">
        <v>101.57729999999999</v>
      </c>
      <c r="V205" s="14">
        <v>101.5205</v>
      </c>
      <c r="W205" s="14">
        <v>101.3544</v>
      </c>
      <c r="X205" s="14">
        <v>101.30889999999999</v>
      </c>
      <c r="Y205" s="14">
        <v>101.30889999999999</v>
      </c>
      <c r="Z205" s="48">
        <v>101.2157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85.4405</v>
      </c>
      <c r="P206" s="25">
        <v>85.4405</v>
      </c>
      <c r="Q206" s="25">
        <v>84.379900000000006</v>
      </c>
      <c r="R206" s="26">
        <v>82.2774</v>
      </c>
      <c r="S206" s="26">
        <v>81.179599999999994</v>
      </c>
      <c r="T206" s="27">
        <v>79.970200000000006</v>
      </c>
      <c r="U206" s="27">
        <v>78.165400000000005</v>
      </c>
      <c r="V206" s="27">
        <v>77.700199999999995</v>
      </c>
      <c r="W206" s="27">
        <v>76.341899999999995</v>
      </c>
      <c r="X206" s="27">
        <v>75.969800000000006</v>
      </c>
      <c r="Y206" s="27">
        <v>75.969800000000006</v>
      </c>
      <c r="Z206" s="49">
        <v>75.095299999999995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85.4405</v>
      </c>
      <c r="P207" s="25">
        <v>85.4405</v>
      </c>
      <c r="Q207" s="25">
        <v>84.379900000000006</v>
      </c>
      <c r="R207" s="26">
        <v>82.2774</v>
      </c>
      <c r="S207" s="26">
        <v>81.179599999999994</v>
      </c>
      <c r="T207" s="27">
        <v>79.970200000000006</v>
      </c>
      <c r="U207" s="27">
        <v>78.165400000000005</v>
      </c>
      <c r="V207" s="27">
        <v>77.700199999999995</v>
      </c>
      <c r="W207" s="27">
        <v>76.341899999999995</v>
      </c>
      <c r="X207" s="27">
        <v>75.969800000000006</v>
      </c>
      <c r="Y207" s="27">
        <v>75.969800000000006</v>
      </c>
      <c r="Z207" s="49">
        <v>75.095299999999995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85.4405</v>
      </c>
      <c r="P208" s="25">
        <v>85.4405</v>
      </c>
      <c r="Q208" s="25">
        <v>84.379900000000006</v>
      </c>
      <c r="R208" s="26">
        <v>82.2774</v>
      </c>
      <c r="S208" s="26">
        <v>81.179599999999994</v>
      </c>
      <c r="T208" s="27">
        <v>79.970200000000006</v>
      </c>
      <c r="U208" s="27">
        <v>78.165400000000005</v>
      </c>
      <c r="V208" s="27">
        <v>77.700199999999995</v>
      </c>
      <c r="W208" s="27">
        <v>76.341899999999995</v>
      </c>
      <c r="X208" s="27">
        <v>75.969800000000006</v>
      </c>
      <c r="Y208" s="27">
        <v>75.969800000000006</v>
      </c>
      <c r="Z208" s="49">
        <v>75.095299999999995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104.7783</v>
      </c>
      <c r="P209" s="25">
        <v>104.7783</v>
      </c>
      <c r="Q209" s="25">
        <v>105.66970000000001</v>
      </c>
      <c r="R209" s="26">
        <v>105.66970000000001</v>
      </c>
      <c r="S209" s="26">
        <v>105.66970000000001</v>
      </c>
      <c r="T209" s="27">
        <v>104.8379</v>
      </c>
      <c r="U209" s="27">
        <v>104.8379</v>
      </c>
      <c r="V209" s="27">
        <v>104.8379</v>
      </c>
      <c r="W209" s="27">
        <v>104.8379</v>
      </c>
      <c r="X209" s="27">
        <v>104.8379</v>
      </c>
      <c r="Y209" s="27">
        <v>104.8379</v>
      </c>
      <c r="Z209" s="49">
        <v>104.85339999999999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104.7783</v>
      </c>
      <c r="P210" s="25">
        <v>104.7783</v>
      </c>
      <c r="Q210" s="25">
        <v>105.66970000000001</v>
      </c>
      <c r="R210" s="26">
        <v>105.66970000000001</v>
      </c>
      <c r="S210" s="26">
        <v>105.66970000000001</v>
      </c>
      <c r="T210" s="27">
        <v>104.8379</v>
      </c>
      <c r="U210" s="27">
        <v>104.8379</v>
      </c>
      <c r="V210" s="27">
        <v>104.8379</v>
      </c>
      <c r="W210" s="27">
        <v>104.8379</v>
      </c>
      <c r="X210" s="27">
        <v>104.8379</v>
      </c>
      <c r="Y210" s="27">
        <v>104.8379</v>
      </c>
      <c r="Z210" s="49">
        <v>104.85339999999999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104.602</v>
      </c>
      <c r="P211" s="25">
        <v>104.602</v>
      </c>
      <c r="Q211" s="25">
        <v>104.602</v>
      </c>
      <c r="R211" s="26">
        <v>104.602</v>
      </c>
      <c r="S211" s="26">
        <v>104.602</v>
      </c>
      <c r="T211" s="27">
        <v>104.602</v>
      </c>
      <c r="U211" s="27">
        <v>104.602</v>
      </c>
      <c r="V211" s="27">
        <v>104.602</v>
      </c>
      <c r="W211" s="27">
        <v>104.602</v>
      </c>
      <c r="X211" s="27">
        <v>104.602</v>
      </c>
      <c r="Y211" s="27">
        <v>104.602</v>
      </c>
      <c r="Z211" s="49">
        <v>104.602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104.9067</v>
      </c>
      <c r="P212" s="25">
        <v>104.9067</v>
      </c>
      <c r="Q212" s="25">
        <v>106.3296</v>
      </c>
      <c r="R212" s="26">
        <v>106.3296</v>
      </c>
      <c r="S212" s="26">
        <v>106.3296</v>
      </c>
      <c r="T212" s="27">
        <v>104.9539</v>
      </c>
      <c r="U212" s="27">
        <v>104.9539</v>
      </c>
      <c r="V212" s="27">
        <v>104.9539</v>
      </c>
      <c r="W212" s="27">
        <v>104.9539</v>
      </c>
      <c r="X212" s="27">
        <v>104.9539</v>
      </c>
      <c r="Y212" s="27">
        <v>104.9539</v>
      </c>
      <c r="Z212" s="49">
        <v>104.9539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104.31180000000001</v>
      </c>
      <c r="P213" s="25">
        <v>104.31180000000001</v>
      </c>
      <c r="Q213" s="25">
        <v>105.4415</v>
      </c>
      <c r="R213" s="26">
        <v>105.4415</v>
      </c>
      <c r="S213" s="26">
        <v>105.4415</v>
      </c>
      <c r="T213" s="27">
        <v>105.4415</v>
      </c>
      <c r="U213" s="27">
        <v>105.4415</v>
      </c>
      <c r="V213" s="27">
        <v>105.4415</v>
      </c>
      <c r="W213" s="27">
        <v>105.4415</v>
      </c>
      <c r="X213" s="27">
        <v>105.4415</v>
      </c>
      <c r="Y213" s="27">
        <v>105.4415</v>
      </c>
      <c r="Z213" s="49">
        <v>106.0064</v>
      </c>
    </row>
    <row r="214" spans="1:26" s="3" customFormat="1" ht="18" customHeight="1" x14ac:dyDescent="0.2">
      <c r="A214" s="56" t="s">
        <v>283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7"/>
      <c r="O214" s="13">
        <v>100.6456</v>
      </c>
      <c r="P214" s="13">
        <v>100.7244</v>
      </c>
      <c r="Q214" s="13">
        <v>100.72239999999999</v>
      </c>
      <c r="R214" s="17">
        <v>100.81789999999999</v>
      </c>
      <c r="S214" s="17">
        <v>100.40049999999999</v>
      </c>
      <c r="T214" s="14">
        <v>100.2804</v>
      </c>
      <c r="U214" s="14">
        <v>100.2775</v>
      </c>
      <c r="V214" s="14">
        <v>100.3956</v>
      </c>
      <c r="W214" s="14">
        <v>100.4192</v>
      </c>
      <c r="X214" s="14">
        <v>100.22629999999999</v>
      </c>
      <c r="Y214" s="14">
        <v>100.2499</v>
      </c>
      <c r="Z214" s="48">
        <v>99.704499999999996</v>
      </c>
    </row>
    <row r="215" spans="1:26" s="1" customFormat="1" x14ac:dyDescent="0.2">
      <c r="A215" s="2"/>
      <c r="B215" s="2"/>
      <c r="C215" s="29" t="s">
        <v>175</v>
      </c>
      <c r="D215" s="2"/>
      <c r="E215" s="2"/>
      <c r="F215" s="2"/>
      <c r="G215" s="2"/>
      <c r="H215" s="29"/>
      <c r="J215" s="33"/>
      <c r="K215" s="33"/>
      <c r="L215" s="33"/>
      <c r="M215" s="33"/>
      <c r="O215" s="25">
        <v>77.701499999999996</v>
      </c>
      <c r="P215" s="25">
        <v>77.030900000000003</v>
      </c>
      <c r="Q215" s="25">
        <v>76.840999999999994</v>
      </c>
      <c r="R215" s="26">
        <v>76.045100000000005</v>
      </c>
      <c r="S215" s="26">
        <v>75.596699999999998</v>
      </c>
      <c r="T215" s="27">
        <v>75.103899999999996</v>
      </c>
      <c r="U215" s="27">
        <v>74.114099999999993</v>
      </c>
      <c r="V215" s="27">
        <v>73.593000000000004</v>
      </c>
      <c r="W215" s="27">
        <v>73.710099999999997</v>
      </c>
      <c r="X215" s="27">
        <v>72.885999999999996</v>
      </c>
      <c r="Y215" s="27">
        <v>72.885999999999996</v>
      </c>
      <c r="Z215" s="49">
        <v>71.742800000000003</v>
      </c>
    </row>
    <row r="216" spans="1:26" s="1" customFormat="1" x14ac:dyDescent="0.2">
      <c r="A216" s="2"/>
      <c r="B216" s="2"/>
      <c r="C216" s="2"/>
      <c r="D216" s="29" t="s">
        <v>176</v>
      </c>
      <c r="E216" s="29"/>
      <c r="F216" s="29"/>
      <c r="G216" s="29"/>
      <c r="H216" s="29"/>
      <c r="I216" s="33"/>
      <c r="J216" s="33"/>
      <c r="K216" s="33"/>
      <c r="L216" s="33"/>
      <c r="M216" s="33"/>
      <c r="N216" s="34"/>
      <c r="O216" s="25">
        <v>72.405500000000004</v>
      </c>
      <c r="P216" s="25">
        <v>72.161600000000007</v>
      </c>
      <c r="Q216" s="25">
        <v>72.814800000000005</v>
      </c>
      <c r="R216" s="26">
        <v>72.846299999999999</v>
      </c>
      <c r="S216" s="26">
        <v>71.917599999999993</v>
      </c>
      <c r="T216" s="27">
        <v>71.618499999999997</v>
      </c>
      <c r="U216" s="27">
        <v>70.571799999999996</v>
      </c>
      <c r="V216" s="27">
        <v>70.477400000000003</v>
      </c>
      <c r="W216" s="27">
        <v>70.477400000000003</v>
      </c>
      <c r="X216" s="27">
        <v>69.241699999999994</v>
      </c>
      <c r="Y216" s="27">
        <v>69.241699999999994</v>
      </c>
      <c r="Z216" s="49">
        <v>68.714399999999998</v>
      </c>
    </row>
    <row r="217" spans="1:26" s="1" customFormat="1" x14ac:dyDescent="0.2">
      <c r="A217" s="2"/>
      <c r="B217" s="2"/>
      <c r="C217" s="2"/>
      <c r="D217" s="8"/>
      <c r="E217" s="35" t="s">
        <v>177</v>
      </c>
      <c r="F217" s="36"/>
      <c r="G217" s="36"/>
      <c r="H217" s="36"/>
      <c r="I217" s="37"/>
      <c r="J217" s="37"/>
      <c r="K217" s="37"/>
      <c r="L217" s="37"/>
      <c r="M217" s="37"/>
      <c r="N217" s="37"/>
      <c r="O217" s="25">
        <v>69.009699999999995</v>
      </c>
      <c r="P217" s="25">
        <v>69.009699999999995</v>
      </c>
      <c r="Q217" s="25">
        <v>69.835700000000003</v>
      </c>
      <c r="R217" s="26">
        <v>69.835700000000003</v>
      </c>
      <c r="S217" s="26">
        <v>68.741100000000003</v>
      </c>
      <c r="T217" s="27">
        <v>68.402699999999996</v>
      </c>
      <c r="U217" s="27">
        <v>67.736000000000004</v>
      </c>
      <c r="V217" s="27">
        <v>67.566800000000001</v>
      </c>
      <c r="W217" s="27">
        <v>67.566800000000001</v>
      </c>
      <c r="X217" s="27">
        <v>65.994600000000005</v>
      </c>
      <c r="Y217" s="27">
        <v>65.994600000000005</v>
      </c>
      <c r="Z217" s="49">
        <v>65.3279</v>
      </c>
    </row>
    <row r="218" spans="1:26" s="1" customFormat="1" x14ac:dyDescent="0.2">
      <c r="A218" s="2"/>
      <c r="B218" s="2"/>
      <c r="C218" s="2"/>
      <c r="D218" s="8"/>
      <c r="E218" s="29" t="s">
        <v>178</v>
      </c>
      <c r="F218" s="2"/>
      <c r="G218" s="2"/>
      <c r="H218" s="2"/>
      <c r="J218" s="33"/>
      <c r="L218" s="33"/>
      <c r="M218" s="33"/>
      <c r="N218" s="33"/>
      <c r="O218" s="25">
        <v>85.249700000000004</v>
      </c>
      <c r="P218" s="25">
        <v>84.082899999999995</v>
      </c>
      <c r="Q218" s="25">
        <v>84.082899999999995</v>
      </c>
      <c r="R218" s="26">
        <v>84.233500000000006</v>
      </c>
      <c r="S218" s="26">
        <v>83.932400000000001</v>
      </c>
      <c r="T218" s="27">
        <v>83.781800000000004</v>
      </c>
      <c r="U218" s="27">
        <v>81.297700000000006</v>
      </c>
      <c r="V218" s="27">
        <v>81.485900000000001</v>
      </c>
      <c r="W218" s="27">
        <v>81.485900000000001</v>
      </c>
      <c r="X218" s="27">
        <v>81.523499999999999</v>
      </c>
      <c r="Y218" s="27">
        <v>81.523499999999999</v>
      </c>
      <c r="Z218" s="49">
        <v>81.523499999999999</v>
      </c>
    </row>
    <row r="219" spans="1:26" s="1" customFormat="1" x14ac:dyDescent="0.2">
      <c r="A219" s="2"/>
      <c r="B219" s="2"/>
      <c r="C219" s="2"/>
      <c r="D219" s="30" t="s">
        <v>179</v>
      </c>
      <c r="E219" s="2"/>
      <c r="F219" s="2"/>
      <c r="G219" s="2"/>
      <c r="H219" s="2"/>
      <c r="I219" s="38"/>
      <c r="K219" s="38"/>
      <c r="L219" s="38"/>
      <c r="M219" s="38"/>
      <c r="O219" s="25">
        <v>85.548500000000004</v>
      </c>
      <c r="P219" s="25">
        <v>85.548500000000004</v>
      </c>
      <c r="Q219" s="25">
        <v>85.548500000000004</v>
      </c>
      <c r="R219" s="26">
        <v>85.548500000000004</v>
      </c>
      <c r="S219" s="26">
        <v>87.383799999999994</v>
      </c>
      <c r="T219" s="27">
        <v>87.383799999999994</v>
      </c>
      <c r="U219" s="27">
        <v>87.383799999999994</v>
      </c>
      <c r="V219" s="27">
        <v>87.383799999999994</v>
      </c>
      <c r="W219" s="27">
        <v>87.383799999999994</v>
      </c>
      <c r="X219" s="27">
        <v>84.601200000000006</v>
      </c>
      <c r="Y219" s="27">
        <v>84.601200000000006</v>
      </c>
      <c r="Z219" s="49">
        <v>82.351500000000001</v>
      </c>
    </row>
    <row r="220" spans="1:26" s="1" customFormat="1" x14ac:dyDescent="0.2">
      <c r="A220" s="2"/>
      <c r="B220" s="2"/>
      <c r="C220" s="2"/>
      <c r="D220" s="8"/>
      <c r="E220" s="30" t="s">
        <v>179</v>
      </c>
      <c r="F220" s="2"/>
      <c r="G220" s="2"/>
      <c r="H220" s="2"/>
      <c r="J220" s="33"/>
      <c r="L220" s="33"/>
      <c r="M220" s="33"/>
      <c r="N220" s="33"/>
      <c r="O220" s="25">
        <v>85.548500000000004</v>
      </c>
      <c r="P220" s="25">
        <v>85.548500000000004</v>
      </c>
      <c r="Q220" s="25">
        <v>85.548500000000004</v>
      </c>
      <c r="R220" s="26">
        <v>85.548500000000004</v>
      </c>
      <c r="S220" s="26">
        <v>87.383799999999994</v>
      </c>
      <c r="T220" s="27">
        <v>87.383799999999994</v>
      </c>
      <c r="U220" s="27">
        <v>87.383799999999994</v>
      </c>
      <c r="V220" s="27">
        <v>87.383799999999994</v>
      </c>
      <c r="W220" s="27">
        <v>87.383799999999994</v>
      </c>
      <c r="X220" s="27">
        <v>84.601200000000006</v>
      </c>
      <c r="Y220" s="27">
        <v>84.601200000000006</v>
      </c>
      <c r="Z220" s="49">
        <v>82.351500000000001</v>
      </c>
    </row>
    <row r="221" spans="1:26" s="1" customFormat="1" x14ac:dyDescent="0.2">
      <c r="A221" s="2"/>
      <c r="B221" s="2"/>
      <c r="C221" s="2"/>
      <c r="D221" s="29" t="s">
        <v>180</v>
      </c>
      <c r="E221" s="2"/>
      <c r="F221" s="2"/>
      <c r="G221" s="2"/>
      <c r="H221" s="2"/>
      <c r="I221" s="33"/>
      <c r="K221" s="33"/>
      <c r="L221" s="33"/>
      <c r="M221" s="33"/>
      <c r="N221" s="33"/>
      <c r="O221" s="25">
        <v>80.702699999999993</v>
      </c>
      <c r="P221" s="25">
        <v>79.229600000000005</v>
      </c>
      <c r="Q221" s="25">
        <v>77.811099999999996</v>
      </c>
      <c r="R221" s="26">
        <v>77.450999999999993</v>
      </c>
      <c r="S221" s="26">
        <v>77.189099999999996</v>
      </c>
      <c r="T221" s="27">
        <v>76.272499999999994</v>
      </c>
      <c r="U221" s="27">
        <v>75.454099999999997</v>
      </c>
      <c r="V221" s="27">
        <v>74.177499999999995</v>
      </c>
      <c r="W221" s="27">
        <v>74.493899999999996</v>
      </c>
      <c r="X221" s="27">
        <v>74.493899999999996</v>
      </c>
      <c r="Y221" s="27">
        <v>74.493899999999996</v>
      </c>
      <c r="Z221" s="49">
        <v>72.551599999999993</v>
      </c>
    </row>
    <row r="222" spans="1:26" s="1" customFormat="1" x14ac:dyDescent="0.2">
      <c r="A222" s="2"/>
      <c r="B222" s="2"/>
      <c r="C222" s="2"/>
      <c r="D222" s="8"/>
      <c r="E222" s="29" t="s">
        <v>181</v>
      </c>
      <c r="F222" s="2"/>
      <c r="G222" s="2"/>
      <c r="H222" s="2"/>
      <c r="J222" s="33"/>
      <c r="L222" s="33"/>
      <c r="M222" s="33"/>
      <c r="N222" s="33"/>
      <c r="O222" s="25">
        <v>80.702699999999993</v>
      </c>
      <c r="P222" s="25">
        <v>79.229600000000005</v>
      </c>
      <c r="Q222" s="25">
        <v>77.811099999999996</v>
      </c>
      <c r="R222" s="26">
        <v>77.450999999999993</v>
      </c>
      <c r="S222" s="26">
        <v>77.189099999999996</v>
      </c>
      <c r="T222" s="27">
        <v>76.272499999999994</v>
      </c>
      <c r="U222" s="27">
        <v>75.454099999999997</v>
      </c>
      <c r="V222" s="27">
        <v>74.177499999999995</v>
      </c>
      <c r="W222" s="27">
        <v>74.493899999999996</v>
      </c>
      <c r="X222" s="27">
        <v>74.493899999999996</v>
      </c>
      <c r="Y222" s="27">
        <v>74.493899999999996</v>
      </c>
      <c r="Z222" s="49">
        <v>72.551599999999993</v>
      </c>
    </row>
    <row r="223" spans="1:26" s="1" customFormat="1" x14ac:dyDescent="0.2">
      <c r="A223" s="6"/>
      <c r="B223" s="6"/>
      <c r="C223" s="6"/>
      <c r="D223" s="35" t="s">
        <v>182</v>
      </c>
      <c r="E223" s="2"/>
      <c r="F223" s="2"/>
      <c r="G223" s="2"/>
      <c r="H223" s="2"/>
      <c r="I223" s="33"/>
      <c r="K223" s="33"/>
      <c r="L223" s="33"/>
      <c r="M223" s="33"/>
      <c r="N223" s="33"/>
      <c r="O223" s="25">
        <v>99.924599999999998</v>
      </c>
      <c r="P223" s="25">
        <v>99.924599999999998</v>
      </c>
      <c r="Q223" s="25">
        <v>99.924599999999998</v>
      </c>
      <c r="R223" s="26">
        <v>85.852999999999994</v>
      </c>
      <c r="S223" s="26">
        <v>85.852999999999994</v>
      </c>
      <c r="T223" s="27">
        <v>85.852999999999994</v>
      </c>
      <c r="U223" s="27">
        <v>82.753900000000002</v>
      </c>
      <c r="V223" s="27">
        <v>82.753900000000002</v>
      </c>
      <c r="W223" s="27">
        <v>82.753900000000002</v>
      </c>
      <c r="X223" s="27">
        <v>82.753900000000002</v>
      </c>
      <c r="Y223" s="27">
        <v>82.753900000000002</v>
      </c>
      <c r="Z223" s="49">
        <v>82.753900000000002</v>
      </c>
    </row>
    <row r="224" spans="1:26" s="1" customFormat="1" x14ac:dyDescent="0.2">
      <c r="A224" s="6"/>
      <c r="B224" s="6"/>
      <c r="C224" s="6"/>
      <c r="D224" s="39"/>
      <c r="E224" s="35" t="s">
        <v>183</v>
      </c>
      <c r="F224" s="2"/>
      <c r="G224" s="2"/>
      <c r="H224" s="2"/>
      <c r="J224" s="34"/>
      <c r="L224" s="34"/>
      <c r="M224" s="34"/>
      <c r="N224" s="34"/>
      <c r="O224" s="25">
        <v>99.924599999999998</v>
      </c>
      <c r="P224" s="25">
        <v>99.924599999999998</v>
      </c>
      <c r="Q224" s="25">
        <v>99.924599999999998</v>
      </c>
      <c r="R224" s="26">
        <v>85.852999999999994</v>
      </c>
      <c r="S224" s="26">
        <v>85.852999999999994</v>
      </c>
      <c r="T224" s="27">
        <v>85.852999999999994</v>
      </c>
      <c r="U224" s="27">
        <v>82.753900000000002</v>
      </c>
      <c r="V224" s="27">
        <v>82.753900000000002</v>
      </c>
      <c r="W224" s="27">
        <v>82.753900000000002</v>
      </c>
      <c r="X224" s="27">
        <v>82.753900000000002</v>
      </c>
      <c r="Y224" s="27">
        <v>82.753900000000002</v>
      </c>
      <c r="Z224" s="49">
        <v>82.753900000000002</v>
      </c>
    </row>
    <row r="225" spans="1:26" s="1" customFormat="1" x14ac:dyDescent="0.2">
      <c r="A225" s="6"/>
      <c r="B225" s="6"/>
      <c r="C225" s="29" t="s">
        <v>184</v>
      </c>
      <c r="D225" s="29"/>
      <c r="E225" s="29"/>
      <c r="F225" s="29"/>
      <c r="G225" s="29"/>
      <c r="H225" s="29"/>
      <c r="I225" s="33"/>
      <c r="J225" s="33"/>
      <c r="K225" s="33"/>
      <c r="L225" s="33"/>
      <c r="M225" s="33"/>
      <c r="N225" s="40"/>
      <c r="O225" s="25">
        <v>98.909199999999998</v>
      </c>
      <c r="P225" s="25">
        <v>99.210899999999995</v>
      </c>
      <c r="Q225" s="25">
        <v>99.101200000000006</v>
      </c>
      <c r="R225" s="26">
        <v>99.101200000000006</v>
      </c>
      <c r="S225" s="26">
        <v>99.101200000000006</v>
      </c>
      <c r="T225" s="27">
        <v>99.101200000000006</v>
      </c>
      <c r="U225" s="27">
        <v>101.63379999999999</v>
      </c>
      <c r="V225" s="27">
        <v>101.66119999999999</v>
      </c>
      <c r="W225" s="27">
        <v>101.8167</v>
      </c>
      <c r="X225" s="27">
        <v>101.88979999999999</v>
      </c>
      <c r="Y225" s="27">
        <v>96.66</v>
      </c>
      <c r="Z225" s="49">
        <v>95.242800000000003</v>
      </c>
    </row>
    <row r="226" spans="1:26" s="1" customFormat="1" x14ac:dyDescent="0.2">
      <c r="A226" s="6"/>
      <c r="B226" s="6"/>
      <c r="C226" s="2"/>
      <c r="D226" s="29" t="s">
        <v>185</v>
      </c>
      <c r="E226" s="2"/>
      <c r="F226" s="2"/>
      <c r="G226" s="2"/>
      <c r="H226" s="2"/>
      <c r="I226" s="33"/>
      <c r="K226" s="33"/>
      <c r="L226" s="33"/>
      <c r="M226" s="33"/>
      <c r="N226" s="33"/>
      <c r="O226" s="25">
        <v>93.737099999999998</v>
      </c>
      <c r="P226" s="25">
        <v>93.737099999999998</v>
      </c>
      <c r="Q226" s="25">
        <v>93.737099999999998</v>
      </c>
      <c r="R226" s="26">
        <v>93.737099999999998</v>
      </c>
      <c r="S226" s="26">
        <v>93.737099999999998</v>
      </c>
      <c r="T226" s="27">
        <v>93.737099999999998</v>
      </c>
      <c r="U226" s="27">
        <v>98.550899999999999</v>
      </c>
      <c r="V226" s="27">
        <v>98.550899999999999</v>
      </c>
      <c r="W226" s="27">
        <v>98.550899999999999</v>
      </c>
      <c r="X226" s="27">
        <v>98.550899999999999</v>
      </c>
      <c r="Y226" s="27">
        <v>88.956199999999995</v>
      </c>
      <c r="Z226" s="49">
        <v>86.203199999999995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81.188299999999998</v>
      </c>
      <c r="P227" s="25">
        <v>81.188299999999998</v>
      </c>
      <c r="Q227" s="25">
        <v>81.188299999999998</v>
      </c>
      <c r="R227" s="26">
        <v>81.188299999999998</v>
      </c>
      <c r="S227" s="26">
        <v>81.188299999999998</v>
      </c>
      <c r="T227" s="27">
        <v>81.188299999999998</v>
      </c>
      <c r="U227" s="27">
        <v>85.322100000000006</v>
      </c>
      <c r="V227" s="27">
        <v>85.322100000000006</v>
      </c>
      <c r="W227" s="27">
        <v>85.322100000000006</v>
      </c>
      <c r="X227" s="27">
        <v>85.322100000000006</v>
      </c>
      <c r="Y227" s="27">
        <v>73.747399999999999</v>
      </c>
      <c r="Z227" s="49">
        <v>68.235600000000005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92.765900000000002</v>
      </c>
      <c r="P228" s="25">
        <v>92.765900000000002</v>
      </c>
      <c r="Q228" s="25">
        <v>92.765900000000002</v>
      </c>
      <c r="R228" s="26">
        <v>92.765900000000002</v>
      </c>
      <c r="S228" s="26">
        <v>92.765900000000002</v>
      </c>
      <c r="T228" s="27">
        <v>92.765900000000002</v>
      </c>
      <c r="U228" s="27">
        <v>92.553100000000001</v>
      </c>
      <c r="V228" s="27">
        <v>92.553100000000001</v>
      </c>
      <c r="W228" s="27">
        <v>92.553100000000001</v>
      </c>
      <c r="X228" s="27">
        <v>92.553100000000001</v>
      </c>
      <c r="Y228" s="27">
        <v>92.553100000000001</v>
      </c>
      <c r="Z228" s="49">
        <v>92.553100000000001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98.560100000000006</v>
      </c>
      <c r="P229" s="25">
        <v>98.560100000000006</v>
      </c>
      <c r="Q229" s="25">
        <v>98.560100000000006</v>
      </c>
      <c r="R229" s="26">
        <v>98.560100000000006</v>
      </c>
      <c r="S229" s="26">
        <v>98.560100000000006</v>
      </c>
      <c r="T229" s="27">
        <v>98.560100000000006</v>
      </c>
      <c r="U229" s="27">
        <v>98.560100000000006</v>
      </c>
      <c r="V229" s="27">
        <v>98.560100000000006</v>
      </c>
      <c r="W229" s="27">
        <v>98.560100000000006</v>
      </c>
      <c r="X229" s="27">
        <v>98.560100000000006</v>
      </c>
      <c r="Y229" s="27">
        <v>91.875200000000007</v>
      </c>
      <c r="Z229" s="49">
        <v>89.132599999999996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100.11879999999999</v>
      </c>
      <c r="P230" s="25">
        <v>100.11879999999999</v>
      </c>
      <c r="Q230" s="25">
        <v>100.11879999999999</v>
      </c>
      <c r="R230" s="26">
        <v>100.11879999999999</v>
      </c>
      <c r="S230" s="26">
        <v>100.11879999999999</v>
      </c>
      <c r="T230" s="27">
        <v>100.11879999999999</v>
      </c>
      <c r="U230" s="27">
        <v>106.93510000000001</v>
      </c>
      <c r="V230" s="27">
        <v>106.93510000000001</v>
      </c>
      <c r="W230" s="27">
        <v>106.93510000000001</v>
      </c>
      <c r="X230" s="27">
        <v>106.93510000000001</v>
      </c>
      <c r="Y230" s="27">
        <v>96.522999999999996</v>
      </c>
      <c r="Z230" s="49">
        <v>94.928299999999993</v>
      </c>
    </row>
    <row r="231" spans="1:26" s="1" customFormat="1" x14ac:dyDescent="0.2">
      <c r="A231" s="2"/>
      <c r="B231" s="2"/>
      <c r="C231" s="2"/>
      <c r="D231" s="29" t="s">
        <v>190</v>
      </c>
      <c r="E231" s="2"/>
      <c r="F231" s="2"/>
      <c r="G231" s="2"/>
      <c r="H231" s="2"/>
      <c r="I231" s="33"/>
      <c r="K231" s="33"/>
      <c r="L231" s="33"/>
      <c r="M231" s="33"/>
      <c r="N231" s="33"/>
      <c r="O231" s="25">
        <v>100.8146</v>
      </c>
      <c r="P231" s="25">
        <v>100.8146</v>
      </c>
      <c r="Q231" s="25">
        <v>100.8146</v>
      </c>
      <c r="R231" s="26">
        <v>100.8146</v>
      </c>
      <c r="S231" s="26">
        <v>100.8146</v>
      </c>
      <c r="T231" s="27">
        <v>100.8146</v>
      </c>
      <c r="U231" s="27">
        <v>100.8146</v>
      </c>
      <c r="V231" s="27">
        <v>100.8146</v>
      </c>
      <c r="W231" s="27">
        <v>100.8146</v>
      </c>
      <c r="X231" s="27">
        <v>100.8146</v>
      </c>
      <c r="Y231" s="27">
        <v>100.8146</v>
      </c>
      <c r="Z231" s="49">
        <v>100.8146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100.8146</v>
      </c>
      <c r="P232" s="25">
        <v>100.8146</v>
      </c>
      <c r="Q232" s="25">
        <v>100.8146</v>
      </c>
      <c r="R232" s="26">
        <v>100.8146</v>
      </c>
      <c r="S232" s="26">
        <v>100.8146</v>
      </c>
      <c r="T232" s="27">
        <v>100.8146</v>
      </c>
      <c r="U232" s="27">
        <v>100.8146</v>
      </c>
      <c r="V232" s="27">
        <v>100.8146</v>
      </c>
      <c r="W232" s="27">
        <v>100.8146</v>
      </c>
      <c r="X232" s="27">
        <v>100.8146</v>
      </c>
      <c r="Y232" s="27">
        <v>100.8146</v>
      </c>
      <c r="Z232" s="49">
        <v>100.8146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100.80970000000001</v>
      </c>
      <c r="P233" s="25">
        <v>104.28019999999999</v>
      </c>
      <c r="Q233" s="25">
        <v>102.2971</v>
      </c>
      <c r="R233" s="26">
        <v>102.2971</v>
      </c>
      <c r="S233" s="26">
        <v>102.2971</v>
      </c>
      <c r="T233" s="27">
        <v>102.2971</v>
      </c>
      <c r="U233" s="27">
        <v>102.2971</v>
      </c>
      <c r="V233" s="27">
        <v>102.2971</v>
      </c>
      <c r="W233" s="27">
        <v>102.2971</v>
      </c>
      <c r="X233" s="27">
        <v>102.2971</v>
      </c>
      <c r="Y233" s="27">
        <v>102.2971</v>
      </c>
      <c r="Z233" s="49">
        <v>102.2971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100.80970000000001</v>
      </c>
      <c r="P234" s="25">
        <v>104.28019999999999</v>
      </c>
      <c r="Q234" s="25">
        <v>102.2971</v>
      </c>
      <c r="R234" s="26">
        <v>102.2971</v>
      </c>
      <c r="S234" s="26">
        <v>102.2971</v>
      </c>
      <c r="T234" s="27">
        <v>102.2971</v>
      </c>
      <c r="U234" s="27">
        <v>102.2971</v>
      </c>
      <c r="V234" s="27">
        <v>102.2971</v>
      </c>
      <c r="W234" s="27">
        <v>102.2971</v>
      </c>
      <c r="X234" s="27">
        <v>102.2971</v>
      </c>
      <c r="Y234" s="27">
        <v>102.2971</v>
      </c>
      <c r="Z234" s="49">
        <v>102.2971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8"/>
      <c r="L235" s="38"/>
      <c r="M235" s="38"/>
      <c r="N235" s="38"/>
      <c r="O235" s="25">
        <v>102.62909999999999</v>
      </c>
      <c r="P235" s="25">
        <v>103.0838</v>
      </c>
      <c r="Q235" s="25">
        <v>103.0838</v>
      </c>
      <c r="R235" s="26">
        <v>103.0838</v>
      </c>
      <c r="S235" s="26">
        <v>103.0838</v>
      </c>
      <c r="T235" s="27">
        <v>103.0838</v>
      </c>
      <c r="U235" s="27">
        <v>102.5155</v>
      </c>
      <c r="V235" s="27">
        <v>102.62909999999999</v>
      </c>
      <c r="W235" s="27">
        <v>103.2732</v>
      </c>
      <c r="X235" s="27">
        <v>103.5762</v>
      </c>
      <c r="Y235" s="27">
        <v>103.9551</v>
      </c>
      <c r="Z235" s="49">
        <v>104.4097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102.62909999999999</v>
      </c>
      <c r="P236" s="25">
        <v>103.0838</v>
      </c>
      <c r="Q236" s="25">
        <v>103.0838</v>
      </c>
      <c r="R236" s="26">
        <v>103.0838</v>
      </c>
      <c r="S236" s="26">
        <v>103.0838</v>
      </c>
      <c r="T236" s="27">
        <v>103.0838</v>
      </c>
      <c r="U236" s="27">
        <v>102.5155</v>
      </c>
      <c r="V236" s="27">
        <v>102.62909999999999</v>
      </c>
      <c r="W236" s="27">
        <v>103.2732</v>
      </c>
      <c r="X236" s="27">
        <v>103.5762</v>
      </c>
      <c r="Y236" s="27">
        <v>103.9551</v>
      </c>
      <c r="Z236" s="49">
        <v>104.4097</v>
      </c>
    </row>
    <row r="237" spans="1:26" s="24" customFormat="1" ht="15" customHeight="1" x14ac:dyDescent="0.2">
      <c r="A237" s="58" t="s">
        <v>298</v>
      </c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s="24" customFormat="1" ht="15" customHeight="1" x14ac:dyDescent="0.2">
      <c r="A238" s="58" t="s">
        <v>301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s="19" customFormat="1" ht="9.9499999999999993" customHeight="1" x14ac:dyDescent="0.2">
      <c r="A239" s="23"/>
      <c r="B239" s="1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9" customFormat="1" ht="15" customHeight="1" x14ac:dyDescent="0.2">
      <c r="A240" s="59" t="s">
        <v>0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3" t="s">
        <v>284</v>
      </c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s="19" customFormat="1" ht="15" customHeight="1" x14ac:dyDescent="0.2">
      <c r="A241" s="6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0" t="s">
        <v>285</v>
      </c>
      <c r="P241" s="21" t="s">
        <v>286</v>
      </c>
      <c r="Q241" s="21" t="s">
        <v>287</v>
      </c>
      <c r="R241" s="21" t="s">
        <v>288</v>
      </c>
      <c r="S241" s="21" t="s">
        <v>289</v>
      </c>
      <c r="T241" s="21" t="s">
        <v>290</v>
      </c>
      <c r="U241" s="21" t="s">
        <v>291</v>
      </c>
      <c r="V241" s="21" t="s">
        <v>292</v>
      </c>
      <c r="W241" s="21" t="s">
        <v>293</v>
      </c>
      <c r="X241" s="21" t="s">
        <v>294</v>
      </c>
      <c r="Y241" s="21" t="s">
        <v>295</v>
      </c>
      <c r="Z241" s="22" t="s">
        <v>296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114.8391</v>
      </c>
      <c r="P242" s="25">
        <v>114.8391</v>
      </c>
      <c r="Q242" s="25">
        <v>114.8391</v>
      </c>
      <c r="R242" s="26">
        <v>114.8391</v>
      </c>
      <c r="S242" s="26">
        <v>114.8391</v>
      </c>
      <c r="T242" s="27">
        <v>114.8391</v>
      </c>
      <c r="U242" s="27">
        <v>114.8391</v>
      </c>
      <c r="V242" s="27">
        <v>114.8391</v>
      </c>
      <c r="W242" s="27">
        <v>114.8391</v>
      </c>
      <c r="X242" s="27">
        <v>114.8391</v>
      </c>
      <c r="Y242" s="27">
        <v>114.8391</v>
      </c>
      <c r="Z242" s="49">
        <v>114.8391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114.8391</v>
      </c>
      <c r="P243" s="25">
        <v>114.8391</v>
      </c>
      <c r="Q243" s="25">
        <v>114.8391</v>
      </c>
      <c r="R243" s="26">
        <v>114.8391</v>
      </c>
      <c r="S243" s="26">
        <v>114.8391</v>
      </c>
      <c r="T243" s="27">
        <v>114.8391</v>
      </c>
      <c r="U243" s="27">
        <v>114.8391</v>
      </c>
      <c r="V243" s="27">
        <v>114.8391</v>
      </c>
      <c r="W243" s="27">
        <v>114.8391</v>
      </c>
      <c r="X243" s="27">
        <v>114.8391</v>
      </c>
      <c r="Y243" s="27">
        <v>114.8391</v>
      </c>
      <c r="Z243" s="49">
        <v>114.8391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106.6311</v>
      </c>
      <c r="P244" s="25">
        <v>106.6311</v>
      </c>
      <c r="Q244" s="25">
        <v>106.73950000000001</v>
      </c>
      <c r="R244" s="26">
        <v>107.37179999999999</v>
      </c>
      <c r="S244" s="26">
        <v>107.37179999999999</v>
      </c>
      <c r="T244" s="27">
        <v>107.37179999999999</v>
      </c>
      <c r="U244" s="27">
        <v>107.3105</v>
      </c>
      <c r="V244" s="27">
        <v>107.3105</v>
      </c>
      <c r="W244" s="27">
        <v>107.2654</v>
      </c>
      <c r="X244" s="27">
        <v>107.2654</v>
      </c>
      <c r="Y244" s="27">
        <v>107.2122</v>
      </c>
      <c r="Z244" s="49">
        <v>107.1427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101.6545</v>
      </c>
      <c r="P245" s="25">
        <v>101.6545</v>
      </c>
      <c r="Q245" s="25">
        <v>102.9534</v>
      </c>
      <c r="R245" s="26">
        <v>102.5514</v>
      </c>
      <c r="S245" s="26">
        <v>102.5514</v>
      </c>
      <c r="T245" s="27">
        <v>102.5514</v>
      </c>
      <c r="U245" s="27">
        <v>101.6236</v>
      </c>
      <c r="V245" s="27">
        <v>101.6236</v>
      </c>
      <c r="W245" s="27">
        <v>100.9432</v>
      </c>
      <c r="X245" s="27">
        <v>100.9432</v>
      </c>
      <c r="Y245" s="27">
        <v>100.1391</v>
      </c>
      <c r="Z245" s="49">
        <v>99.087599999999995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101.6545</v>
      </c>
      <c r="P246" s="25">
        <v>101.6545</v>
      </c>
      <c r="Q246" s="25">
        <v>102.9534</v>
      </c>
      <c r="R246" s="26">
        <v>102.5514</v>
      </c>
      <c r="S246" s="26">
        <v>102.5514</v>
      </c>
      <c r="T246" s="27">
        <v>102.5514</v>
      </c>
      <c r="U246" s="27">
        <v>101.6236</v>
      </c>
      <c r="V246" s="27">
        <v>101.6236</v>
      </c>
      <c r="W246" s="27">
        <v>100.9432</v>
      </c>
      <c r="X246" s="27">
        <v>100.9432</v>
      </c>
      <c r="Y246" s="27">
        <v>100.1391</v>
      </c>
      <c r="Z246" s="49">
        <v>99.087599999999995</v>
      </c>
    </row>
    <row r="247" spans="1:26" s="1" customFormat="1" ht="12.75" customHeigh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112.7093</v>
      </c>
      <c r="P247" s="25">
        <v>112.7093</v>
      </c>
      <c r="Q247" s="25">
        <v>112.75320000000001</v>
      </c>
      <c r="R247" s="26">
        <v>114.0369</v>
      </c>
      <c r="S247" s="26">
        <v>114.0369</v>
      </c>
      <c r="T247" s="27">
        <v>114.0369</v>
      </c>
      <c r="U247" s="27">
        <v>114.0369</v>
      </c>
      <c r="V247" s="27">
        <v>114.0369</v>
      </c>
      <c r="W247" s="27">
        <v>114.0369</v>
      </c>
      <c r="X247" s="27">
        <v>114.0369</v>
      </c>
      <c r="Y247" s="27">
        <v>114.0369</v>
      </c>
      <c r="Z247" s="49">
        <v>114.0369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113.8695</v>
      </c>
      <c r="P248" s="25">
        <v>113.8695</v>
      </c>
      <c r="Q248" s="25">
        <v>114.5574</v>
      </c>
      <c r="R248" s="26">
        <v>114.5574</v>
      </c>
      <c r="S248" s="26">
        <v>114.5574</v>
      </c>
      <c r="T248" s="27">
        <v>114.5574</v>
      </c>
      <c r="U248" s="27">
        <v>114.5574</v>
      </c>
      <c r="V248" s="27">
        <v>114.5574</v>
      </c>
      <c r="W248" s="27">
        <v>114.5574</v>
      </c>
      <c r="X248" s="27">
        <v>114.5574</v>
      </c>
      <c r="Y248" s="27">
        <v>114.5574</v>
      </c>
      <c r="Z248" s="49">
        <v>114.5574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107.0099</v>
      </c>
      <c r="P249" s="25">
        <v>107.0099</v>
      </c>
      <c r="Q249" s="25">
        <v>106.83880000000001</v>
      </c>
      <c r="R249" s="26">
        <v>106.83880000000001</v>
      </c>
      <c r="S249" s="26">
        <v>106.83880000000001</v>
      </c>
      <c r="T249" s="27">
        <v>106.83880000000001</v>
      </c>
      <c r="U249" s="27">
        <v>106.83880000000001</v>
      </c>
      <c r="V249" s="27">
        <v>106.83880000000001</v>
      </c>
      <c r="W249" s="27">
        <v>106.83880000000001</v>
      </c>
      <c r="X249" s="27">
        <v>106.83880000000001</v>
      </c>
      <c r="Y249" s="27">
        <v>106.83880000000001</v>
      </c>
      <c r="Z249" s="49">
        <v>106.83880000000001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118.9164</v>
      </c>
      <c r="P250" s="25">
        <v>118.9164</v>
      </c>
      <c r="Q250" s="25">
        <v>118.9164</v>
      </c>
      <c r="R250" s="26">
        <v>118.9164</v>
      </c>
      <c r="S250" s="26">
        <v>118.9164</v>
      </c>
      <c r="T250" s="27">
        <v>118.9164</v>
      </c>
      <c r="U250" s="27">
        <v>118.9164</v>
      </c>
      <c r="V250" s="27">
        <v>118.9164</v>
      </c>
      <c r="W250" s="27">
        <v>118.9164</v>
      </c>
      <c r="X250" s="27">
        <v>118.9164</v>
      </c>
      <c r="Y250" s="27">
        <v>118.9164</v>
      </c>
      <c r="Z250" s="49">
        <v>118.9164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110.2914</v>
      </c>
      <c r="P251" s="25">
        <v>110.2914</v>
      </c>
      <c r="Q251" s="25">
        <v>110.2914</v>
      </c>
      <c r="R251" s="26">
        <v>115.31319999999999</v>
      </c>
      <c r="S251" s="26">
        <v>115.31319999999999</v>
      </c>
      <c r="T251" s="27">
        <v>115.31319999999999</v>
      </c>
      <c r="U251" s="27">
        <v>115.31319999999999</v>
      </c>
      <c r="V251" s="27">
        <v>115.31319999999999</v>
      </c>
      <c r="W251" s="27">
        <v>115.31319999999999</v>
      </c>
      <c r="X251" s="27">
        <v>115.31319999999999</v>
      </c>
      <c r="Y251" s="27">
        <v>115.31319999999999</v>
      </c>
      <c r="Z251" s="49">
        <v>115.31319999999999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99.996099999999998</v>
      </c>
      <c r="P252" s="25">
        <v>99.996099999999998</v>
      </c>
      <c r="Q252" s="25">
        <v>99.996099999999998</v>
      </c>
      <c r="R252" s="26">
        <v>99.996099999999998</v>
      </c>
      <c r="S252" s="26">
        <v>99.996099999999998</v>
      </c>
      <c r="T252" s="27">
        <v>99.996099999999998</v>
      </c>
      <c r="U252" s="27">
        <v>99.996099999999998</v>
      </c>
      <c r="V252" s="27">
        <v>99.996099999999998</v>
      </c>
      <c r="W252" s="27">
        <v>99.996099999999998</v>
      </c>
      <c r="X252" s="27">
        <v>99.996099999999998</v>
      </c>
      <c r="Y252" s="27">
        <v>99.996099999999998</v>
      </c>
      <c r="Z252" s="49">
        <v>99.996099999999998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99.996099999999998</v>
      </c>
      <c r="P253" s="25">
        <v>99.996099999999998</v>
      </c>
      <c r="Q253" s="25">
        <v>99.996099999999998</v>
      </c>
      <c r="R253" s="26">
        <v>99.996099999999998</v>
      </c>
      <c r="S253" s="26">
        <v>99.996099999999998</v>
      </c>
      <c r="T253" s="27">
        <v>99.996099999999998</v>
      </c>
      <c r="U253" s="27">
        <v>99.996099999999998</v>
      </c>
      <c r="V253" s="27">
        <v>99.996099999999998</v>
      </c>
      <c r="W253" s="27">
        <v>99.996099999999998</v>
      </c>
      <c r="X253" s="27">
        <v>99.996099999999998</v>
      </c>
      <c r="Y253" s="27">
        <v>99.996099999999998</v>
      </c>
      <c r="Z253" s="49">
        <v>99.996099999999998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108.44240000000001</v>
      </c>
      <c r="P254" s="25">
        <v>109.21120000000001</v>
      </c>
      <c r="Q254" s="25">
        <v>109.242</v>
      </c>
      <c r="R254" s="26">
        <v>109.1266</v>
      </c>
      <c r="S254" s="26">
        <v>109.1343</v>
      </c>
      <c r="T254" s="27">
        <v>109.1343</v>
      </c>
      <c r="U254" s="27">
        <v>109.0959</v>
      </c>
      <c r="V254" s="27">
        <v>109.0959</v>
      </c>
      <c r="W254" s="27">
        <v>109.0959</v>
      </c>
      <c r="X254" s="27">
        <v>109.0959</v>
      </c>
      <c r="Y254" s="27">
        <v>109.0959</v>
      </c>
      <c r="Z254" s="49">
        <v>108.46550000000001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114.726</v>
      </c>
      <c r="P255" s="25">
        <v>115.7664</v>
      </c>
      <c r="Q255" s="25">
        <v>115.6797</v>
      </c>
      <c r="R255" s="26">
        <v>115.6797</v>
      </c>
      <c r="S255" s="26">
        <v>115.6797</v>
      </c>
      <c r="T255" s="27">
        <v>115.6797</v>
      </c>
      <c r="U255" s="27">
        <v>115.6797</v>
      </c>
      <c r="V255" s="27">
        <v>115.6797</v>
      </c>
      <c r="W255" s="27">
        <v>115.6797</v>
      </c>
      <c r="X255" s="27">
        <v>115.6797</v>
      </c>
      <c r="Y255" s="27">
        <v>115.6797</v>
      </c>
      <c r="Z255" s="49">
        <v>115.6797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114.726</v>
      </c>
      <c r="P256" s="25">
        <v>115.7664</v>
      </c>
      <c r="Q256" s="25">
        <v>115.6797</v>
      </c>
      <c r="R256" s="26">
        <v>115.6797</v>
      </c>
      <c r="S256" s="26">
        <v>115.6797</v>
      </c>
      <c r="T256" s="27">
        <v>115.6797</v>
      </c>
      <c r="U256" s="27">
        <v>115.6797</v>
      </c>
      <c r="V256" s="27">
        <v>115.6797</v>
      </c>
      <c r="W256" s="27">
        <v>115.6797</v>
      </c>
      <c r="X256" s="27">
        <v>115.6797</v>
      </c>
      <c r="Y256" s="27">
        <v>115.6797</v>
      </c>
      <c r="Z256" s="49">
        <v>115.6797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122.3492</v>
      </c>
      <c r="P257" s="25">
        <v>122.3492</v>
      </c>
      <c r="Q257" s="25">
        <v>122.3492</v>
      </c>
      <c r="R257" s="26">
        <v>122.3492</v>
      </c>
      <c r="S257" s="26">
        <v>122.3492</v>
      </c>
      <c r="T257" s="27">
        <v>122.3492</v>
      </c>
      <c r="U257" s="27">
        <v>122.3492</v>
      </c>
      <c r="V257" s="27">
        <v>122.3492</v>
      </c>
      <c r="W257" s="27">
        <v>122.3492</v>
      </c>
      <c r="X257" s="27">
        <v>122.3492</v>
      </c>
      <c r="Y257" s="27">
        <v>122.3492</v>
      </c>
      <c r="Z257" s="49">
        <v>122.3492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122.3492</v>
      </c>
      <c r="P258" s="25">
        <v>122.3492</v>
      </c>
      <c r="Q258" s="25">
        <v>122.3492</v>
      </c>
      <c r="R258" s="26">
        <v>122.3492</v>
      </c>
      <c r="S258" s="26">
        <v>122.3492</v>
      </c>
      <c r="T258" s="27">
        <v>122.3492</v>
      </c>
      <c r="U258" s="27">
        <v>122.3492</v>
      </c>
      <c r="V258" s="27">
        <v>122.3492</v>
      </c>
      <c r="W258" s="27">
        <v>122.3492</v>
      </c>
      <c r="X258" s="27">
        <v>122.3492</v>
      </c>
      <c r="Y258" s="27">
        <v>122.3492</v>
      </c>
      <c r="Z258" s="49">
        <v>122.3492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117.86409999999999</v>
      </c>
      <c r="P259" s="25">
        <v>118.69119999999999</v>
      </c>
      <c r="Q259" s="25">
        <v>118.8184</v>
      </c>
      <c r="R259" s="26">
        <v>118.57989999999999</v>
      </c>
      <c r="S259" s="26">
        <v>118.5958</v>
      </c>
      <c r="T259" s="27">
        <v>118.5958</v>
      </c>
      <c r="U259" s="27">
        <v>118.5162</v>
      </c>
      <c r="V259" s="27">
        <v>118.5162</v>
      </c>
      <c r="W259" s="27">
        <v>118.5162</v>
      </c>
      <c r="X259" s="27">
        <v>118.5162</v>
      </c>
      <c r="Y259" s="27">
        <v>118.5162</v>
      </c>
      <c r="Z259" s="49">
        <v>117.2119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101.4649</v>
      </c>
      <c r="P260" s="25">
        <v>102.292</v>
      </c>
      <c r="Q260" s="25">
        <v>102.41930000000001</v>
      </c>
      <c r="R260" s="26">
        <v>102.41930000000001</v>
      </c>
      <c r="S260" s="26">
        <v>102.43519999999999</v>
      </c>
      <c r="T260" s="27">
        <v>102.43519999999999</v>
      </c>
      <c r="U260" s="27">
        <v>102.3556</v>
      </c>
      <c r="V260" s="27">
        <v>102.3556</v>
      </c>
      <c r="W260" s="27">
        <v>102.3556</v>
      </c>
      <c r="X260" s="27">
        <v>102.3556</v>
      </c>
      <c r="Y260" s="27">
        <v>102.3556</v>
      </c>
      <c r="Z260" s="49">
        <v>102.3556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107.3399</v>
      </c>
      <c r="P261" s="25">
        <v>107.3399</v>
      </c>
      <c r="Q261" s="25">
        <v>107.3399</v>
      </c>
      <c r="R261" s="26">
        <v>105.7782</v>
      </c>
      <c r="S261" s="26">
        <v>105.7782</v>
      </c>
      <c r="T261" s="27">
        <v>105.7782</v>
      </c>
      <c r="U261" s="27">
        <v>105.7782</v>
      </c>
      <c r="V261" s="27">
        <v>105.7782</v>
      </c>
      <c r="W261" s="27">
        <v>105.7782</v>
      </c>
      <c r="X261" s="27">
        <v>105.7782</v>
      </c>
      <c r="Y261" s="27">
        <v>105.7782</v>
      </c>
      <c r="Z261" s="49">
        <v>97.241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148.749</v>
      </c>
      <c r="P262" s="25">
        <v>151.56489999999999</v>
      </c>
      <c r="Q262" s="25">
        <v>151.56489999999999</v>
      </c>
      <c r="R262" s="26">
        <v>151.56489999999999</v>
      </c>
      <c r="S262" s="26">
        <v>143.74</v>
      </c>
      <c r="T262" s="27">
        <v>143.74</v>
      </c>
      <c r="U262" s="27">
        <v>143.74</v>
      </c>
      <c r="V262" s="27">
        <v>149.87039999999999</v>
      </c>
      <c r="W262" s="27">
        <v>149.87039999999999</v>
      </c>
      <c r="X262" s="27">
        <v>149.87039999999999</v>
      </c>
      <c r="Y262" s="27">
        <v>165.3708</v>
      </c>
      <c r="Z262" s="49">
        <v>165.3708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148.749</v>
      </c>
      <c r="P263" s="25">
        <v>151.56489999999999</v>
      </c>
      <c r="Q263" s="25">
        <v>151.56489999999999</v>
      </c>
      <c r="R263" s="26">
        <v>151.56489999999999</v>
      </c>
      <c r="S263" s="26">
        <v>143.74</v>
      </c>
      <c r="T263" s="27">
        <v>143.74</v>
      </c>
      <c r="U263" s="27">
        <v>143.74</v>
      </c>
      <c r="V263" s="27">
        <v>149.87039999999999</v>
      </c>
      <c r="W263" s="27">
        <v>149.87039999999999</v>
      </c>
      <c r="X263" s="27">
        <v>149.87039999999999</v>
      </c>
      <c r="Y263" s="27">
        <v>165.3708</v>
      </c>
      <c r="Z263" s="49">
        <v>165.3708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148.749</v>
      </c>
      <c r="P264" s="25">
        <v>151.56489999999999</v>
      </c>
      <c r="Q264" s="25">
        <v>151.56489999999999</v>
      </c>
      <c r="R264" s="26">
        <v>151.56489999999999</v>
      </c>
      <c r="S264" s="26">
        <v>143.74</v>
      </c>
      <c r="T264" s="27">
        <v>143.74</v>
      </c>
      <c r="U264" s="27">
        <v>143.74</v>
      </c>
      <c r="V264" s="27">
        <v>149.87039999999999</v>
      </c>
      <c r="W264" s="27">
        <v>149.87039999999999</v>
      </c>
      <c r="X264" s="27">
        <v>149.87039999999999</v>
      </c>
      <c r="Y264" s="27">
        <v>165.3708</v>
      </c>
      <c r="Z264" s="49">
        <v>165.3708</v>
      </c>
    </row>
    <row r="265" spans="1:26" s="3" customFormat="1" x14ac:dyDescent="0.2">
      <c r="A265" s="56" t="s">
        <v>282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7"/>
      <c r="O265" s="13">
        <v>111.35129999999999</v>
      </c>
      <c r="P265" s="13">
        <v>110.5129</v>
      </c>
      <c r="Q265" s="13">
        <v>110.47799999999999</v>
      </c>
      <c r="R265" s="17">
        <v>110.47799999999999</v>
      </c>
      <c r="S265" s="17">
        <v>110.47799999999999</v>
      </c>
      <c r="T265" s="14">
        <v>110.47799999999999</v>
      </c>
      <c r="U265" s="14">
        <v>110.47799999999999</v>
      </c>
      <c r="V265" s="14">
        <v>110.47799999999999</v>
      </c>
      <c r="W265" s="14">
        <v>110.47799999999999</v>
      </c>
      <c r="X265" s="14">
        <v>110.47799999999999</v>
      </c>
      <c r="Y265" s="14">
        <v>110.47799999999999</v>
      </c>
      <c r="Z265" s="48">
        <v>110.47799999999999</v>
      </c>
    </row>
    <row r="266" spans="1:26" s="1" customFormat="1" x14ac:dyDescent="0.2">
      <c r="A266" s="29"/>
      <c r="B266" s="29"/>
      <c r="C266" s="29" t="s">
        <v>215</v>
      </c>
      <c r="D266" s="2"/>
      <c r="E266" s="2"/>
      <c r="F266" s="2"/>
      <c r="G266" s="2"/>
      <c r="H266" s="29"/>
      <c r="J266" s="33"/>
      <c r="K266" s="33"/>
      <c r="L266" s="33"/>
      <c r="M266" s="33"/>
      <c r="N266" s="33"/>
      <c r="O266" s="25">
        <v>117.3013</v>
      </c>
      <c r="P266" s="25">
        <v>117.7015</v>
      </c>
      <c r="Q266" s="25">
        <v>117.7015</v>
      </c>
      <c r="R266" s="26">
        <v>117.7015</v>
      </c>
      <c r="S266" s="26">
        <v>117.7015</v>
      </c>
      <c r="T266" s="27">
        <v>117.7015</v>
      </c>
      <c r="U266" s="27">
        <v>117.7015</v>
      </c>
      <c r="V266" s="27">
        <v>117.7015</v>
      </c>
      <c r="W266" s="27">
        <v>117.7015</v>
      </c>
      <c r="X266" s="27">
        <v>117.7015</v>
      </c>
      <c r="Y266" s="27">
        <v>117.7015</v>
      </c>
      <c r="Z266" s="49">
        <v>117.7015</v>
      </c>
    </row>
    <row r="267" spans="1:26" s="1" customFormat="1" x14ac:dyDescent="0.2">
      <c r="A267" s="29"/>
      <c r="B267" s="29"/>
      <c r="C267" s="2"/>
      <c r="D267" s="29" t="s">
        <v>216</v>
      </c>
      <c r="E267" s="2"/>
      <c r="F267" s="2"/>
      <c r="G267" s="2"/>
      <c r="H267" s="2"/>
      <c r="I267" s="33"/>
      <c r="K267" s="33"/>
      <c r="L267" s="33"/>
      <c r="M267" s="33"/>
      <c r="N267" s="33"/>
      <c r="O267" s="25">
        <v>117.3013</v>
      </c>
      <c r="P267" s="25">
        <v>117.7015</v>
      </c>
      <c r="Q267" s="25">
        <v>117.7015</v>
      </c>
      <c r="R267" s="26">
        <v>117.7015</v>
      </c>
      <c r="S267" s="26">
        <v>117.7015</v>
      </c>
      <c r="T267" s="27">
        <v>117.7015</v>
      </c>
      <c r="U267" s="27">
        <v>117.7015</v>
      </c>
      <c r="V267" s="27">
        <v>117.7015</v>
      </c>
      <c r="W267" s="27">
        <v>117.7015</v>
      </c>
      <c r="X267" s="27">
        <v>117.7015</v>
      </c>
      <c r="Y267" s="27">
        <v>117.7015</v>
      </c>
      <c r="Z267" s="49">
        <v>117.7015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118.4414</v>
      </c>
      <c r="P268" s="25">
        <v>118.9817</v>
      </c>
      <c r="Q268" s="25">
        <v>118.9817</v>
      </c>
      <c r="R268" s="26">
        <v>118.9817</v>
      </c>
      <c r="S268" s="26">
        <v>118.9817</v>
      </c>
      <c r="T268" s="27">
        <v>118.9817</v>
      </c>
      <c r="U268" s="27">
        <v>118.9817</v>
      </c>
      <c r="V268" s="27">
        <v>118.9817</v>
      </c>
      <c r="W268" s="27">
        <v>118.9817</v>
      </c>
      <c r="X268" s="27">
        <v>118.9817</v>
      </c>
      <c r="Y268" s="27">
        <v>118.9817</v>
      </c>
      <c r="Z268" s="49">
        <v>118.9817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117.0907</v>
      </c>
      <c r="P269" s="25">
        <v>117.465</v>
      </c>
      <c r="Q269" s="25">
        <v>117.465</v>
      </c>
      <c r="R269" s="26">
        <v>117.465</v>
      </c>
      <c r="S269" s="26">
        <v>117.465</v>
      </c>
      <c r="T269" s="27">
        <v>117.465</v>
      </c>
      <c r="U269" s="27">
        <v>117.465</v>
      </c>
      <c r="V269" s="27">
        <v>117.465</v>
      </c>
      <c r="W269" s="27">
        <v>117.465</v>
      </c>
      <c r="X269" s="27">
        <v>117.465</v>
      </c>
      <c r="Y269" s="27">
        <v>117.465</v>
      </c>
      <c r="Z269" s="49">
        <v>117.465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108.8096</v>
      </c>
      <c r="P270" s="25">
        <v>105.6909</v>
      </c>
      <c r="Q270" s="25">
        <v>105.6909</v>
      </c>
      <c r="R270" s="26">
        <v>105.6909</v>
      </c>
      <c r="S270" s="26">
        <v>105.6909</v>
      </c>
      <c r="T270" s="27">
        <v>105.6909</v>
      </c>
      <c r="U270" s="27">
        <v>105.6909</v>
      </c>
      <c r="V270" s="27">
        <v>105.6909</v>
      </c>
      <c r="W270" s="27">
        <v>105.6909</v>
      </c>
      <c r="X270" s="27">
        <v>105.6909</v>
      </c>
      <c r="Y270" s="27">
        <v>105.6909</v>
      </c>
      <c r="Z270" s="49">
        <v>105.6909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108.8096</v>
      </c>
      <c r="P271" s="25">
        <v>105.6909</v>
      </c>
      <c r="Q271" s="25">
        <v>105.6909</v>
      </c>
      <c r="R271" s="26">
        <v>105.6909</v>
      </c>
      <c r="S271" s="26">
        <v>105.6909</v>
      </c>
      <c r="T271" s="27">
        <v>105.6909</v>
      </c>
      <c r="U271" s="27">
        <v>105.6909</v>
      </c>
      <c r="V271" s="27">
        <v>105.6909</v>
      </c>
      <c r="W271" s="27">
        <v>105.6909</v>
      </c>
      <c r="X271" s="27">
        <v>105.6909</v>
      </c>
      <c r="Y271" s="27">
        <v>105.6909</v>
      </c>
      <c r="Z271" s="49">
        <v>105.6909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110.113</v>
      </c>
      <c r="P272" s="25">
        <v>104.3421</v>
      </c>
      <c r="Q272" s="25">
        <v>104.3421</v>
      </c>
      <c r="R272" s="26">
        <v>104.3421</v>
      </c>
      <c r="S272" s="26">
        <v>104.3421</v>
      </c>
      <c r="T272" s="27">
        <v>104.3421</v>
      </c>
      <c r="U272" s="27">
        <v>104.3421</v>
      </c>
      <c r="V272" s="27">
        <v>104.3421</v>
      </c>
      <c r="W272" s="27">
        <v>104.3421</v>
      </c>
      <c r="X272" s="27">
        <v>104.3421</v>
      </c>
      <c r="Y272" s="27">
        <v>104.3421</v>
      </c>
      <c r="Z272" s="49">
        <v>104.3421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107.3535</v>
      </c>
      <c r="P273" s="25">
        <v>107.19759999999999</v>
      </c>
      <c r="Q273" s="25">
        <v>107.19759999999999</v>
      </c>
      <c r="R273" s="26">
        <v>107.19759999999999</v>
      </c>
      <c r="S273" s="26">
        <v>107.19759999999999</v>
      </c>
      <c r="T273" s="27">
        <v>107.19759999999999</v>
      </c>
      <c r="U273" s="27">
        <v>107.19759999999999</v>
      </c>
      <c r="V273" s="27">
        <v>107.19759999999999</v>
      </c>
      <c r="W273" s="27">
        <v>107.19759999999999</v>
      </c>
      <c r="X273" s="27">
        <v>107.19759999999999</v>
      </c>
      <c r="Y273" s="27">
        <v>107.19759999999999</v>
      </c>
      <c r="Z273" s="49">
        <v>107.19759999999999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107.55840000000001</v>
      </c>
      <c r="P274" s="25">
        <v>107.55840000000001</v>
      </c>
      <c r="Q274" s="25">
        <v>107.55840000000001</v>
      </c>
      <c r="R274" s="26">
        <v>107.55840000000001</v>
      </c>
      <c r="S274" s="26">
        <v>107.55840000000001</v>
      </c>
      <c r="T274" s="27">
        <v>107.55840000000001</v>
      </c>
      <c r="U274" s="27">
        <v>107.55840000000001</v>
      </c>
      <c r="V274" s="27">
        <v>107.55840000000001</v>
      </c>
      <c r="W274" s="27">
        <v>107.55840000000001</v>
      </c>
      <c r="X274" s="27">
        <v>107.55840000000001</v>
      </c>
      <c r="Y274" s="27">
        <v>107.55840000000001</v>
      </c>
      <c r="Z274" s="49">
        <v>107.55840000000001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107.55840000000001</v>
      </c>
      <c r="P275" s="25">
        <v>107.55840000000001</v>
      </c>
      <c r="Q275" s="25">
        <v>107.55840000000001</v>
      </c>
      <c r="R275" s="26">
        <v>107.55840000000001</v>
      </c>
      <c r="S275" s="26">
        <v>107.55840000000001</v>
      </c>
      <c r="T275" s="27">
        <v>107.55840000000001</v>
      </c>
      <c r="U275" s="27">
        <v>107.55840000000001</v>
      </c>
      <c r="V275" s="27">
        <v>107.55840000000001</v>
      </c>
      <c r="W275" s="27">
        <v>107.55840000000001</v>
      </c>
      <c r="X275" s="27">
        <v>107.55840000000001</v>
      </c>
      <c r="Y275" s="27">
        <v>107.55840000000001</v>
      </c>
      <c r="Z275" s="49">
        <v>107.55840000000001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107.55840000000001</v>
      </c>
      <c r="P276" s="25">
        <v>107.55840000000001</v>
      </c>
      <c r="Q276" s="25">
        <v>107.55840000000001</v>
      </c>
      <c r="R276" s="26">
        <v>107.55840000000001</v>
      </c>
      <c r="S276" s="26">
        <v>107.55840000000001</v>
      </c>
      <c r="T276" s="27">
        <v>107.55840000000001</v>
      </c>
      <c r="U276" s="27">
        <v>107.55840000000001</v>
      </c>
      <c r="V276" s="27">
        <v>107.55840000000001</v>
      </c>
      <c r="W276" s="27">
        <v>107.55840000000001</v>
      </c>
      <c r="X276" s="27">
        <v>107.55840000000001</v>
      </c>
      <c r="Y276" s="27">
        <v>107.55840000000001</v>
      </c>
      <c r="Z276" s="49">
        <v>107.55840000000001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100.873</v>
      </c>
      <c r="P277" s="25">
        <v>100.873</v>
      </c>
      <c r="Q277" s="25">
        <v>99.664199999999994</v>
      </c>
      <c r="R277" s="26">
        <v>99.664199999999994</v>
      </c>
      <c r="S277" s="26">
        <v>99.664199999999994</v>
      </c>
      <c r="T277" s="27">
        <v>99.664199999999994</v>
      </c>
      <c r="U277" s="27">
        <v>99.664199999999994</v>
      </c>
      <c r="V277" s="27">
        <v>99.664199999999994</v>
      </c>
      <c r="W277" s="27">
        <v>99.664199999999994</v>
      </c>
      <c r="X277" s="27">
        <v>99.664199999999994</v>
      </c>
      <c r="Y277" s="27">
        <v>99.664199999999994</v>
      </c>
      <c r="Z277" s="49">
        <v>99.664199999999994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100.873</v>
      </c>
      <c r="P278" s="25">
        <v>100.873</v>
      </c>
      <c r="Q278" s="25">
        <v>99.664199999999994</v>
      </c>
      <c r="R278" s="26">
        <v>99.664199999999994</v>
      </c>
      <c r="S278" s="26">
        <v>99.664199999999994</v>
      </c>
      <c r="T278" s="27">
        <v>99.664199999999994</v>
      </c>
      <c r="U278" s="27">
        <v>99.664199999999994</v>
      </c>
      <c r="V278" s="27">
        <v>99.664199999999994</v>
      </c>
      <c r="W278" s="27">
        <v>99.664199999999994</v>
      </c>
      <c r="X278" s="27">
        <v>99.664199999999994</v>
      </c>
      <c r="Y278" s="27">
        <v>99.664199999999994</v>
      </c>
      <c r="Z278" s="49">
        <v>99.664199999999994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100.873</v>
      </c>
      <c r="P279" s="25">
        <v>100.873</v>
      </c>
      <c r="Q279" s="25">
        <v>99.664199999999994</v>
      </c>
      <c r="R279" s="26">
        <v>99.664199999999994</v>
      </c>
      <c r="S279" s="26">
        <v>99.664199999999994</v>
      </c>
      <c r="T279" s="27">
        <v>99.664199999999994</v>
      </c>
      <c r="U279" s="27">
        <v>99.664199999999994</v>
      </c>
      <c r="V279" s="27">
        <v>99.664199999999994</v>
      </c>
      <c r="W279" s="27">
        <v>99.664199999999994</v>
      </c>
      <c r="X279" s="27">
        <v>99.664199999999994</v>
      </c>
      <c r="Y279" s="27">
        <v>99.664199999999994</v>
      </c>
      <c r="Z279" s="49">
        <v>99.664199999999994</v>
      </c>
    </row>
    <row r="280" spans="1:26" s="3" customFormat="1" x14ac:dyDescent="0.2">
      <c r="A280" s="56" t="s">
        <v>281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7"/>
      <c r="O280" s="13">
        <v>134.78139999999999</v>
      </c>
      <c r="P280" s="13">
        <v>134.80269999999999</v>
      </c>
      <c r="Q280" s="13">
        <v>135.0479</v>
      </c>
      <c r="R280" s="17">
        <v>134.83920000000001</v>
      </c>
      <c r="S280" s="17">
        <v>135.0677</v>
      </c>
      <c r="T280" s="14">
        <v>135.0677</v>
      </c>
      <c r="U280" s="14">
        <v>135.14230000000001</v>
      </c>
      <c r="V280" s="14">
        <v>135.58240000000001</v>
      </c>
      <c r="W280" s="14">
        <v>136.14439999999999</v>
      </c>
      <c r="X280" s="14">
        <v>136.00579999999999</v>
      </c>
      <c r="Y280" s="14">
        <v>136.01490000000001</v>
      </c>
      <c r="Z280" s="48">
        <v>136.52809999999999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135.31209999999999</v>
      </c>
      <c r="P281" s="25">
        <v>135.31209999999999</v>
      </c>
      <c r="Q281" s="25">
        <v>135.56139999999999</v>
      </c>
      <c r="R281" s="26">
        <v>135.3492</v>
      </c>
      <c r="S281" s="26">
        <v>135.62649999999999</v>
      </c>
      <c r="T281" s="27">
        <v>135.62649999999999</v>
      </c>
      <c r="U281" s="27">
        <v>135.70240000000001</v>
      </c>
      <c r="V281" s="27">
        <v>136.2878</v>
      </c>
      <c r="W281" s="27">
        <v>136.85939999999999</v>
      </c>
      <c r="X281" s="27">
        <v>136.7184</v>
      </c>
      <c r="Y281" s="27">
        <v>136.7029</v>
      </c>
      <c r="Z281" s="49">
        <v>137.22489999999999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135.31209999999999</v>
      </c>
      <c r="P282" s="25">
        <v>135.31209999999999</v>
      </c>
      <c r="Q282" s="25">
        <v>135.56139999999999</v>
      </c>
      <c r="R282" s="26">
        <v>135.3492</v>
      </c>
      <c r="S282" s="26">
        <v>135.62649999999999</v>
      </c>
      <c r="T282" s="27">
        <v>135.62649999999999</v>
      </c>
      <c r="U282" s="27">
        <v>135.70240000000001</v>
      </c>
      <c r="V282" s="27">
        <v>136.2878</v>
      </c>
      <c r="W282" s="27">
        <v>136.85939999999999</v>
      </c>
      <c r="X282" s="27">
        <v>136.7184</v>
      </c>
      <c r="Y282" s="27">
        <v>136.7029</v>
      </c>
      <c r="Z282" s="49">
        <v>137.22489999999999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134.13910000000001</v>
      </c>
      <c r="P283" s="25">
        <v>134.13910000000001</v>
      </c>
      <c r="Q283" s="25">
        <v>134.4435</v>
      </c>
      <c r="R283" s="26">
        <v>134.20099999999999</v>
      </c>
      <c r="S283" s="26">
        <v>134.20099999999999</v>
      </c>
      <c r="T283" s="27">
        <v>134.20099999999999</v>
      </c>
      <c r="U283" s="27">
        <v>134.20099999999999</v>
      </c>
      <c r="V283" s="27">
        <v>135.14959999999999</v>
      </c>
      <c r="W283" s="27">
        <v>135.61500000000001</v>
      </c>
      <c r="X283" s="27">
        <v>135.59549999999999</v>
      </c>
      <c r="Y283" s="27">
        <v>135.59549999999999</v>
      </c>
      <c r="Z283" s="49">
        <v>136.20079999999999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152.62880000000001</v>
      </c>
      <c r="P284" s="25">
        <v>152.62880000000001</v>
      </c>
      <c r="Q284" s="25">
        <v>152.62880000000001</v>
      </c>
      <c r="R284" s="26">
        <v>152.62880000000001</v>
      </c>
      <c r="S284" s="26">
        <v>155.82230000000001</v>
      </c>
      <c r="T284" s="27">
        <v>155.82230000000001</v>
      </c>
      <c r="U284" s="27">
        <v>157.48150000000001</v>
      </c>
      <c r="V284" s="27">
        <v>155.26929999999999</v>
      </c>
      <c r="W284" s="27">
        <v>156.28620000000001</v>
      </c>
      <c r="X284" s="27">
        <v>155.92939999999999</v>
      </c>
      <c r="Y284" s="27">
        <v>155.92939999999999</v>
      </c>
      <c r="Z284" s="49">
        <v>155.6439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122.76260000000001</v>
      </c>
      <c r="P285" s="25">
        <v>122.76260000000001</v>
      </c>
      <c r="Q285" s="25">
        <v>122.3141</v>
      </c>
      <c r="R285" s="26">
        <v>122.3141</v>
      </c>
      <c r="S285" s="26">
        <v>122.3141</v>
      </c>
      <c r="T285" s="27">
        <v>122.3141</v>
      </c>
      <c r="U285" s="27">
        <v>120.5202</v>
      </c>
      <c r="V285" s="27">
        <v>119.134</v>
      </c>
      <c r="W285" s="27">
        <v>121.1318</v>
      </c>
      <c r="X285" s="27">
        <v>118.6855</v>
      </c>
      <c r="Y285" s="27">
        <v>118.2778</v>
      </c>
      <c r="Z285" s="49">
        <v>118.72629999999999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103.6113</v>
      </c>
      <c r="P286" s="25">
        <v>104.8849</v>
      </c>
      <c r="Q286" s="25">
        <v>104.8849</v>
      </c>
      <c r="R286" s="26">
        <v>104.8849</v>
      </c>
      <c r="S286" s="26">
        <v>102.24679999999999</v>
      </c>
      <c r="T286" s="27">
        <v>102.24679999999999</v>
      </c>
      <c r="U286" s="27">
        <v>102.24679999999999</v>
      </c>
      <c r="V286" s="27">
        <v>94.150800000000004</v>
      </c>
      <c r="W286" s="27">
        <v>94.150800000000004</v>
      </c>
      <c r="X286" s="27">
        <v>94.150800000000004</v>
      </c>
      <c r="Y286" s="27">
        <v>95.606200000000001</v>
      </c>
      <c r="Z286" s="49">
        <v>95.606200000000001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103.6113</v>
      </c>
      <c r="P287" s="25">
        <v>104.8849</v>
      </c>
      <c r="Q287" s="25">
        <v>104.8849</v>
      </c>
      <c r="R287" s="26">
        <v>104.8849</v>
      </c>
      <c r="S287" s="26">
        <v>102.24679999999999</v>
      </c>
      <c r="T287" s="27">
        <v>102.24679999999999</v>
      </c>
      <c r="U287" s="27">
        <v>102.24679999999999</v>
      </c>
      <c r="V287" s="27">
        <v>94.150800000000004</v>
      </c>
      <c r="W287" s="27">
        <v>94.150800000000004</v>
      </c>
      <c r="X287" s="27">
        <v>94.150800000000004</v>
      </c>
      <c r="Y287" s="27">
        <v>95.606200000000001</v>
      </c>
      <c r="Z287" s="49">
        <v>95.606200000000001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103.6113</v>
      </c>
      <c r="P288" s="25">
        <v>104.8849</v>
      </c>
      <c r="Q288" s="25">
        <v>104.8849</v>
      </c>
      <c r="R288" s="26">
        <v>104.8849</v>
      </c>
      <c r="S288" s="26">
        <v>102.24679999999999</v>
      </c>
      <c r="T288" s="27">
        <v>102.24679999999999</v>
      </c>
      <c r="U288" s="27">
        <v>102.24679999999999</v>
      </c>
      <c r="V288" s="27">
        <v>94.150800000000004</v>
      </c>
      <c r="W288" s="27">
        <v>94.150800000000004</v>
      </c>
      <c r="X288" s="27">
        <v>94.150800000000004</v>
      </c>
      <c r="Y288" s="27">
        <v>95.606200000000001</v>
      </c>
      <c r="Z288" s="49">
        <v>95.606200000000001</v>
      </c>
    </row>
    <row r="289" spans="1:26" s="3" customFormat="1" x14ac:dyDescent="0.2">
      <c r="A289" s="56" t="s">
        <v>280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7"/>
      <c r="O289" s="13">
        <v>106.1527</v>
      </c>
      <c r="P289" s="13">
        <v>105.94</v>
      </c>
      <c r="Q289" s="13">
        <v>106.2039</v>
      </c>
      <c r="R289" s="17">
        <v>106.1763</v>
      </c>
      <c r="S289" s="17">
        <v>105.92319999999999</v>
      </c>
      <c r="T289" s="14">
        <v>106.33580000000001</v>
      </c>
      <c r="U289" s="14">
        <v>106.29349999999999</v>
      </c>
      <c r="V289" s="14">
        <v>105.69970000000001</v>
      </c>
      <c r="W289" s="14">
        <v>106.2246</v>
      </c>
      <c r="X289" s="14">
        <v>106.03449999999999</v>
      </c>
      <c r="Y289" s="14">
        <v>105.67010000000001</v>
      </c>
      <c r="Z289" s="48">
        <v>105.357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107.6092</v>
      </c>
      <c r="P290" s="25">
        <v>107.261</v>
      </c>
      <c r="Q290" s="25">
        <v>107.55289999999999</v>
      </c>
      <c r="R290" s="26">
        <v>107.4949</v>
      </c>
      <c r="S290" s="26">
        <v>107.0429</v>
      </c>
      <c r="T290" s="27">
        <v>108.0014</v>
      </c>
      <c r="U290" s="27">
        <v>107.93640000000001</v>
      </c>
      <c r="V290" s="27">
        <v>106.8758</v>
      </c>
      <c r="W290" s="27">
        <v>107.81319999999999</v>
      </c>
      <c r="X290" s="27">
        <v>107.4755</v>
      </c>
      <c r="Y290" s="27">
        <v>106.8318</v>
      </c>
      <c r="Z290" s="49">
        <v>106.49939999999999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101.9426</v>
      </c>
      <c r="P291" s="25">
        <v>101.9426</v>
      </c>
      <c r="Q291" s="25">
        <v>101.9426</v>
      </c>
      <c r="R291" s="26">
        <v>101.9426</v>
      </c>
      <c r="S291" s="26">
        <v>101.9426</v>
      </c>
      <c r="T291" s="27">
        <v>101.9349</v>
      </c>
      <c r="U291" s="27">
        <v>101.9349</v>
      </c>
      <c r="V291" s="27">
        <v>101.3801</v>
      </c>
      <c r="W291" s="27">
        <v>101.75</v>
      </c>
      <c r="X291" s="27">
        <v>98.521199999999993</v>
      </c>
      <c r="Y291" s="27">
        <v>98.521199999999993</v>
      </c>
      <c r="Z291" s="49">
        <v>101.7731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101.9426</v>
      </c>
      <c r="P292" s="25">
        <v>101.9426</v>
      </c>
      <c r="Q292" s="25">
        <v>101.9426</v>
      </c>
      <c r="R292" s="26">
        <v>101.9426</v>
      </c>
      <c r="S292" s="26">
        <v>101.9426</v>
      </c>
      <c r="T292" s="27">
        <v>101.9349</v>
      </c>
      <c r="U292" s="27">
        <v>101.9349</v>
      </c>
      <c r="V292" s="27">
        <v>101.3801</v>
      </c>
      <c r="W292" s="27">
        <v>101.75</v>
      </c>
      <c r="X292" s="27">
        <v>98.521199999999993</v>
      </c>
      <c r="Y292" s="27">
        <v>98.521199999999993</v>
      </c>
      <c r="Z292" s="49">
        <v>101.7731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109.2851</v>
      </c>
      <c r="P293" s="25">
        <v>108.8338</v>
      </c>
      <c r="Q293" s="25">
        <v>109.21210000000001</v>
      </c>
      <c r="R293" s="26">
        <v>109.1369</v>
      </c>
      <c r="S293" s="26">
        <v>108.55119999999999</v>
      </c>
      <c r="T293" s="27">
        <v>109.79559999999999</v>
      </c>
      <c r="U293" s="27">
        <v>109.71120000000001</v>
      </c>
      <c r="V293" s="27">
        <v>108.50109999999999</v>
      </c>
      <c r="W293" s="27">
        <v>109.60639999999999</v>
      </c>
      <c r="X293" s="27">
        <v>110.1237</v>
      </c>
      <c r="Y293" s="27">
        <v>109.28959999999999</v>
      </c>
      <c r="Z293" s="49">
        <v>107.8972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109.33969999999999</v>
      </c>
      <c r="P294" s="25">
        <v>109.43559999999999</v>
      </c>
      <c r="Q294" s="25">
        <v>109.43559999999999</v>
      </c>
      <c r="R294" s="26">
        <v>109.4836</v>
      </c>
      <c r="S294" s="26">
        <v>109.4836</v>
      </c>
      <c r="T294" s="27">
        <v>109.124</v>
      </c>
      <c r="U294" s="27">
        <v>109.124</v>
      </c>
      <c r="V294" s="27">
        <v>109.19589999999999</v>
      </c>
      <c r="W294" s="27">
        <v>110.15479999999999</v>
      </c>
      <c r="X294" s="27">
        <v>109.6514</v>
      </c>
      <c r="Y294" s="27">
        <v>107.94929999999999</v>
      </c>
      <c r="Z294" s="49">
        <v>109.9391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111.8336</v>
      </c>
      <c r="P295" s="25">
        <v>110.76739999999999</v>
      </c>
      <c r="Q295" s="25">
        <v>111.5993</v>
      </c>
      <c r="R295" s="26">
        <v>110.1639</v>
      </c>
      <c r="S295" s="26">
        <v>110.8377</v>
      </c>
      <c r="T295" s="27">
        <v>110.5506</v>
      </c>
      <c r="U295" s="27">
        <v>110.533</v>
      </c>
      <c r="V295" s="27">
        <v>110.1991</v>
      </c>
      <c r="W295" s="27">
        <v>111.68129999999999</v>
      </c>
      <c r="X295" s="27">
        <v>111.38249999999999</v>
      </c>
      <c r="Y295" s="27">
        <v>110.6853</v>
      </c>
      <c r="Z295" s="49">
        <v>108.0959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105.4216</v>
      </c>
      <c r="P296" s="25">
        <v>105.7937</v>
      </c>
      <c r="Q296" s="25">
        <v>105.8764</v>
      </c>
      <c r="R296" s="26">
        <v>107.26430000000001</v>
      </c>
      <c r="S296" s="26">
        <v>105.95910000000001</v>
      </c>
      <c r="T296" s="27">
        <v>109.37860000000001</v>
      </c>
      <c r="U296" s="27">
        <v>109.5558</v>
      </c>
      <c r="V296" s="27">
        <v>107.2997</v>
      </c>
      <c r="W296" s="27">
        <v>108.02030000000001</v>
      </c>
      <c r="X296" s="27">
        <v>108.3805</v>
      </c>
      <c r="Y296" s="27">
        <v>108.0321</v>
      </c>
      <c r="Z296" s="49">
        <v>106.90989999999999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113.0855</v>
      </c>
      <c r="P297" s="25">
        <v>111.631</v>
      </c>
      <c r="Q297" s="25">
        <v>111.8062</v>
      </c>
      <c r="R297" s="26">
        <v>111.3681</v>
      </c>
      <c r="S297" s="26">
        <v>108.72190000000001</v>
      </c>
      <c r="T297" s="27">
        <v>109.2651</v>
      </c>
      <c r="U297" s="27">
        <v>108.14360000000001</v>
      </c>
      <c r="V297" s="27">
        <v>106.47880000000001</v>
      </c>
      <c r="W297" s="27">
        <v>107.7055</v>
      </c>
      <c r="X297" s="27">
        <v>111.8763</v>
      </c>
      <c r="Y297" s="27">
        <v>109.8259</v>
      </c>
      <c r="Z297" s="49">
        <v>108.7394</v>
      </c>
    </row>
    <row r="298" spans="1:26" s="24" customFormat="1" ht="15" customHeight="1" x14ac:dyDescent="0.2">
      <c r="A298" s="58" t="s">
        <v>298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s="24" customFormat="1" ht="15" customHeight="1" x14ac:dyDescent="0.2">
      <c r="A299" s="58" t="s">
        <v>301</v>
      </c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s="19" customFormat="1" ht="9.9499999999999993" customHeight="1" x14ac:dyDescent="0.2">
      <c r="A300" s="23"/>
      <c r="B300" s="1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9" customFormat="1" ht="15" customHeight="1" x14ac:dyDescent="0.2">
      <c r="A301" s="59" t="s">
        <v>0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3" t="s">
        <v>284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s="19" customFormat="1" ht="15" customHeight="1" x14ac:dyDescent="0.2">
      <c r="A302" s="6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20" t="s">
        <v>285</v>
      </c>
      <c r="P302" s="21" t="s">
        <v>286</v>
      </c>
      <c r="Q302" s="21" t="s">
        <v>287</v>
      </c>
      <c r="R302" s="21" t="s">
        <v>288</v>
      </c>
      <c r="S302" s="21" t="s">
        <v>289</v>
      </c>
      <c r="T302" s="21" t="s">
        <v>290</v>
      </c>
      <c r="U302" s="21" t="s">
        <v>291</v>
      </c>
      <c r="V302" s="21" t="s">
        <v>292</v>
      </c>
      <c r="W302" s="21" t="s">
        <v>293</v>
      </c>
      <c r="X302" s="21" t="s">
        <v>294</v>
      </c>
      <c r="Y302" s="21" t="s">
        <v>295</v>
      </c>
      <c r="Z302" s="22" t="s">
        <v>296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103.0868</v>
      </c>
      <c r="P303" s="25">
        <v>102.8659</v>
      </c>
      <c r="Q303" s="25">
        <v>102.8045</v>
      </c>
      <c r="R303" s="26">
        <v>102.8659</v>
      </c>
      <c r="S303" s="26">
        <v>102.8659</v>
      </c>
      <c r="T303" s="27">
        <v>102.8659</v>
      </c>
      <c r="U303" s="27">
        <v>102.79219999999999</v>
      </c>
      <c r="V303" s="27">
        <v>102.79219999999999</v>
      </c>
      <c r="W303" s="27">
        <v>102.79219999999999</v>
      </c>
      <c r="X303" s="27">
        <v>102.7799</v>
      </c>
      <c r="Y303" s="27">
        <v>102.7308</v>
      </c>
      <c r="Z303" s="49">
        <v>102.75539999999999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108.7821</v>
      </c>
      <c r="P304" s="25">
        <v>108.83669999999999</v>
      </c>
      <c r="Q304" s="25">
        <v>108.83669999999999</v>
      </c>
      <c r="R304" s="26">
        <v>108.83669999999999</v>
      </c>
      <c r="S304" s="26">
        <v>108.83669999999999</v>
      </c>
      <c r="T304" s="27">
        <v>108.83669999999999</v>
      </c>
      <c r="U304" s="27">
        <v>108.83669999999999</v>
      </c>
      <c r="V304" s="27">
        <v>108.83669999999999</v>
      </c>
      <c r="W304" s="27">
        <v>108.83669999999999</v>
      </c>
      <c r="X304" s="27">
        <v>108.83669999999999</v>
      </c>
      <c r="Y304" s="27">
        <v>108.83669999999999</v>
      </c>
      <c r="Z304" s="49">
        <v>108.8185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108.63939999999999</v>
      </c>
      <c r="P305" s="25">
        <v>108.63939999999999</v>
      </c>
      <c r="Q305" s="25">
        <v>108.63939999999999</v>
      </c>
      <c r="R305" s="26">
        <v>108.63939999999999</v>
      </c>
      <c r="S305" s="26">
        <v>108.63939999999999</v>
      </c>
      <c r="T305" s="27">
        <v>108.63939999999999</v>
      </c>
      <c r="U305" s="27">
        <v>108.63939999999999</v>
      </c>
      <c r="V305" s="27">
        <v>108.63939999999999</v>
      </c>
      <c r="W305" s="27">
        <v>108.63939999999999</v>
      </c>
      <c r="X305" s="27">
        <v>108.63939999999999</v>
      </c>
      <c r="Y305" s="27">
        <v>108.63939999999999</v>
      </c>
      <c r="Z305" s="49">
        <v>108.59229999999999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108.8721</v>
      </c>
      <c r="P306" s="25">
        <v>108.961</v>
      </c>
      <c r="Q306" s="25">
        <v>108.961</v>
      </c>
      <c r="R306" s="26">
        <v>108.961</v>
      </c>
      <c r="S306" s="26">
        <v>108.961</v>
      </c>
      <c r="T306" s="27">
        <v>108.961</v>
      </c>
      <c r="U306" s="27">
        <v>108.961</v>
      </c>
      <c r="V306" s="27">
        <v>108.961</v>
      </c>
      <c r="W306" s="27">
        <v>108.961</v>
      </c>
      <c r="X306" s="27">
        <v>108.961</v>
      </c>
      <c r="Y306" s="27">
        <v>108.961</v>
      </c>
      <c r="Z306" s="49">
        <v>108.961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91.249099999999999</v>
      </c>
      <c r="P307" s="25">
        <v>90.455600000000004</v>
      </c>
      <c r="Q307" s="25">
        <v>90.2667</v>
      </c>
      <c r="R307" s="26">
        <v>90.455600000000004</v>
      </c>
      <c r="S307" s="26">
        <v>90.455600000000004</v>
      </c>
      <c r="T307" s="27">
        <v>90.455600000000004</v>
      </c>
      <c r="U307" s="27">
        <v>90.228899999999996</v>
      </c>
      <c r="V307" s="27">
        <v>90.228899999999996</v>
      </c>
      <c r="W307" s="27">
        <v>90.228899999999996</v>
      </c>
      <c r="X307" s="27">
        <v>90.191100000000006</v>
      </c>
      <c r="Y307" s="27">
        <v>90.04</v>
      </c>
      <c r="Z307" s="49">
        <v>90.153400000000005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91.249099999999999</v>
      </c>
      <c r="P308" s="25">
        <v>90.455600000000004</v>
      </c>
      <c r="Q308" s="25">
        <v>90.2667</v>
      </c>
      <c r="R308" s="26">
        <v>90.455600000000004</v>
      </c>
      <c r="S308" s="26">
        <v>90.455600000000004</v>
      </c>
      <c r="T308" s="27">
        <v>90.455600000000004</v>
      </c>
      <c r="U308" s="27">
        <v>90.228899999999996</v>
      </c>
      <c r="V308" s="27">
        <v>90.228899999999996</v>
      </c>
      <c r="W308" s="27">
        <v>90.228899999999996</v>
      </c>
      <c r="X308" s="27">
        <v>90.191100000000006</v>
      </c>
      <c r="Y308" s="27">
        <v>90.04</v>
      </c>
      <c r="Z308" s="49">
        <v>90.153400000000005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108.3683</v>
      </c>
      <c r="P309" s="25">
        <v>108.3683</v>
      </c>
      <c r="Q309" s="25">
        <v>106.7079</v>
      </c>
      <c r="R309" s="26">
        <v>106.7079</v>
      </c>
      <c r="S309" s="26">
        <v>106.7079</v>
      </c>
      <c r="T309" s="27">
        <v>106.7079</v>
      </c>
      <c r="U309" s="27">
        <v>106.7079</v>
      </c>
      <c r="V309" s="27">
        <v>106.7079</v>
      </c>
      <c r="W309" s="27">
        <v>106.7079</v>
      </c>
      <c r="X309" s="27">
        <v>106.7079</v>
      </c>
      <c r="Y309" s="27">
        <v>106.7079</v>
      </c>
      <c r="Z309" s="49">
        <v>101.33929999999999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108.3683</v>
      </c>
      <c r="P310" s="25">
        <v>108.3683</v>
      </c>
      <c r="Q310" s="25">
        <v>106.7079</v>
      </c>
      <c r="R310" s="26">
        <v>106.7079</v>
      </c>
      <c r="S310" s="26">
        <v>106.7079</v>
      </c>
      <c r="T310" s="27">
        <v>106.7079</v>
      </c>
      <c r="U310" s="27">
        <v>106.7079</v>
      </c>
      <c r="V310" s="27">
        <v>106.7079</v>
      </c>
      <c r="W310" s="27">
        <v>106.7079</v>
      </c>
      <c r="X310" s="27">
        <v>106.7079</v>
      </c>
      <c r="Y310" s="27">
        <v>106.7079</v>
      </c>
      <c r="Z310" s="49">
        <v>101.33929999999999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108.3683</v>
      </c>
      <c r="P311" s="25">
        <v>108.3683</v>
      </c>
      <c r="Q311" s="25">
        <v>106.7079</v>
      </c>
      <c r="R311" s="26">
        <v>106.7079</v>
      </c>
      <c r="S311" s="26">
        <v>106.7079</v>
      </c>
      <c r="T311" s="27">
        <v>106.7079</v>
      </c>
      <c r="U311" s="27">
        <v>106.7079</v>
      </c>
      <c r="V311" s="27">
        <v>106.7079</v>
      </c>
      <c r="W311" s="27">
        <v>106.7079</v>
      </c>
      <c r="X311" s="27">
        <v>106.7079</v>
      </c>
      <c r="Y311" s="27">
        <v>106.7079</v>
      </c>
      <c r="Z311" s="49">
        <v>101.33929999999999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106.82729999999999</v>
      </c>
      <c r="P312" s="25">
        <v>106.82729999999999</v>
      </c>
      <c r="Q312" s="25">
        <v>107.6427</v>
      </c>
      <c r="R312" s="26">
        <v>107.6427</v>
      </c>
      <c r="S312" s="26">
        <v>107.6427</v>
      </c>
      <c r="T312" s="27">
        <v>106.9623</v>
      </c>
      <c r="U312" s="27">
        <v>106.9623</v>
      </c>
      <c r="V312" s="27">
        <v>106.9623</v>
      </c>
      <c r="W312" s="27">
        <v>106.9623</v>
      </c>
      <c r="X312" s="27">
        <v>106.9623</v>
      </c>
      <c r="Y312" s="27">
        <v>106.9623</v>
      </c>
      <c r="Z312" s="49">
        <v>106.7787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100.4945</v>
      </c>
      <c r="P313" s="25">
        <v>100.4945</v>
      </c>
      <c r="Q313" s="25">
        <v>100.4945</v>
      </c>
      <c r="R313" s="26">
        <v>100.4945</v>
      </c>
      <c r="S313" s="26">
        <v>100.4945</v>
      </c>
      <c r="T313" s="27">
        <v>100.4945</v>
      </c>
      <c r="U313" s="27">
        <v>100.4945</v>
      </c>
      <c r="V313" s="27">
        <v>100.4945</v>
      </c>
      <c r="W313" s="27">
        <v>100.4945</v>
      </c>
      <c r="X313" s="27">
        <v>100.4945</v>
      </c>
      <c r="Y313" s="27">
        <v>100.4945</v>
      </c>
      <c r="Z313" s="49">
        <v>100.4945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100.4945</v>
      </c>
      <c r="P314" s="25">
        <v>100.4945</v>
      </c>
      <c r="Q314" s="25">
        <v>100.4945</v>
      </c>
      <c r="R314" s="26">
        <v>100.4945</v>
      </c>
      <c r="S314" s="26">
        <v>100.4945</v>
      </c>
      <c r="T314" s="27">
        <v>100.4945</v>
      </c>
      <c r="U314" s="27">
        <v>100.4945</v>
      </c>
      <c r="V314" s="27">
        <v>100.4945</v>
      </c>
      <c r="W314" s="27">
        <v>100.4945</v>
      </c>
      <c r="X314" s="27">
        <v>100.4945</v>
      </c>
      <c r="Y314" s="27">
        <v>100.4945</v>
      </c>
      <c r="Z314" s="49">
        <v>100.4945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120.6431</v>
      </c>
      <c r="P315" s="25">
        <v>120.6431</v>
      </c>
      <c r="Q315" s="25">
        <v>123.128</v>
      </c>
      <c r="R315" s="26">
        <v>123.128</v>
      </c>
      <c r="S315" s="26">
        <v>123.128</v>
      </c>
      <c r="T315" s="27">
        <v>123.128</v>
      </c>
      <c r="U315" s="27">
        <v>123.128</v>
      </c>
      <c r="V315" s="27">
        <v>123.128</v>
      </c>
      <c r="W315" s="27">
        <v>123.128</v>
      </c>
      <c r="X315" s="27">
        <v>123.128</v>
      </c>
      <c r="Y315" s="27">
        <v>123.128</v>
      </c>
      <c r="Z315" s="49">
        <v>126.0244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120.6431</v>
      </c>
      <c r="P316" s="25">
        <v>120.6431</v>
      </c>
      <c r="Q316" s="25">
        <v>123.128</v>
      </c>
      <c r="R316" s="26">
        <v>123.128</v>
      </c>
      <c r="S316" s="26">
        <v>123.128</v>
      </c>
      <c r="T316" s="27">
        <v>123.128</v>
      </c>
      <c r="U316" s="27">
        <v>123.128</v>
      </c>
      <c r="V316" s="27">
        <v>123.128</v>
      </c>
      <c r="W316" s="27">
        <v>123.128</v>
      </c>
      <c r="X316" s="27">
        <v>123.128</v>
      </c>
      <c r="Y316" s="27">
        <v>123.128</v>
      </c>
      <c r="Z316" s="49">
        <v>126.0244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99.994100000000003</v>
      </c>
      <c r="P317" s="25">
        <v>99.994100000000003</v>
      </c>
      <c r="Q317" s="25">
        <v>99.994100000000003</v>
      </c>
      <c r="R317" s="26">
        <v>99.994100000000003</v>
      </c>
      <c r="S317" s="26">
        <v>99.994100000000003</v>
      </c>
      <c r="T317" s="27">
        <v>98.770799999999994</v>
      </c>
      <c r="U317" s="27">
        <v>98.770799999999994</v>
      </c>
      <c r="V317" s="27">
        <v>98.770799999999994</v>
      </c>
      <c r="W317" s="27">
        <v>98.770799999999994</v>
      </c>
      <c r="X317" s="27">
        <v>98.770799999999994</v>
      </c>
      <c r="Y317" s="27">
        <v>98.770799999999994</v>
      </c>
      <c r="Z317" s="49">
        <v>96.731899999999996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99.994100000000003</v>
      </c>
      <c r="P318" s="25">
        <v>99.994100000000003</v>
      </c>
      <c r="Q318" s="25">
        <v>99.994100000000003</v>
      </c>
      <c r="R318" s="26">
        <v>99.994100000000003</v>
      </c>
      <c r="S318" s="26">
        <v>99.994100000000003</v>
      </c>
      <c r="T318" s="27">
        <v>98.770799999999994</v>
      </c>
      <c r="U318" s="27">
        <v>98.770799999999994</v>
      </c>
      <c r="V318" s="27">
        <v>98.770799999999994</v>
      </c>
      <c r="W318" s="27">
        <v>98.770799999999994</v>
      </c>
      <c r="X318" s="27">
        <v>98.770799999999994</v>
      </c>
      <c r="Y318" s="27">
        <v>98.770799999999994</v>
      </c>
      <c r="Z318" s="49">
        <v>96.731899999999996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105.1114</v>
      </c>
      <c r="P319" s="25">
        <v>105.1114</v>
      </c>
      <c r="Q319" s="25">
        <v>105.1114</v>
      </c>
      <c r="R319" s="26">
        <v>105.1114</v>
      </c>
      <c r="S319" s="26">
        <v>105.1114</v>
      </c>
      <c r="T319" s="27">
        <v>105.1114</v>
      </c>
      <c r="U319" s="27">
        <v>105.1114</v>
      </c>
      <c r="V319" s="27">
        <v>105.1114</v>
      </c>
      <c r="W319" s="27">
        <v>105.1114</v>
      </c>
      <c r="X319" s="27">
        <v>105.1114</v>
      </c>
      <c r="Y319" s="27">
        <v>105.1114</v>
      </c>
      <c r="Z319" s="49">
        <v>105.1114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105.1114</v>
      </c>
      <c r="P320" s="25">
        <v>105.1114</v>
      </c>
      <c r="Q320" s="25">
        <v>105.1114</v>
      </c>
      <c r="R320" s="26">
        <v>105.1114</v>
      </c>
      <c r="S320" s="26">
        <v>105.1114</v>
      </c>
      <c r="T320" s="27">
        <v>105.1114</v>
      </c>
      <c r="U320" s="27">
        <v>105.1114</v>
      </c>
      <c r="V320" s="27">
        <v>105.1114</v>
      </c>
      <c r="W320" s="27">
        <v>105.1114</v>
      </c>
      <c r="X320" s="27">
        <v>105.1114</v>
      </c>
      <c r="Y320" s="27">
        <v>105.1114</v>
      </c>
      <c r="Z320" s="49">
        <v>105.1114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105.1114</v>
      </c>
      <c r="P321" s="25">
        <v>105.1114</v>
      </c>
      <c r="Q321" s="25">
        <v>105.1114</v>
      </c>
      <c r="R321" s="26">
        <v>105.1114</v>
      </c>
      <c r="S321" s="26">
        <v>105.1114</v>
      </c>
      <c r="T321" s="27">
        <v>105.1114</v>
      </c>
      <c r="U321" s="27">
        <v>105.1114</v>
      </c>
      <c r="V321" s="27">
        <v>105.1114</v>
      </c>
      <c r="W321" s="27">
        <v>105.1114</v>
      </c>
      <c r="X321" s="27">
        <v>105.1114</v>
      </c>
      <c r="Y321" s="27">
        <v>105.1114</v>
      </c>
      <c r="Z321" s="49">
        <v>105.1114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100.7816</v>
      </c>
      <c r="P322" s="25">
        <v>100.7816</v>
      </c>
      <c r="Q322" s="25">
        <v>100.676</v>
      </c>
      <c r="R322" s="26">
        <v>100.676</v>
      </c>
      <c r="S322" s="26">
        <v>100.676</v>
      </c>
      <c r="T322" s="27">
        <v>100.676</v>
      </c>
      <c r="U322" s="27">
        <v>100.676</v>
      </c>
      <c r="V322" s="27">
        <v>100.676</v>
      </c>
      <c r="W322" s="27">
        <v>100.676</v>
      </c>
      <c r="X322" s="27">
        <v>100.676</v>
      </c>
      <c r="Y322" s="27">
        <v>100.676</v>
      </c>
      <c r="Z322" s="49">
        <v>100.676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100.7816</v>
      </c>
      <c r="P323" s="25">
        <v>100.7816</v>
      </c>
      <c r="Q323" s="25">
        <v>100.676</v>
      </c>
      <c r="R323" s="26">
        <v>100.676</v>
      </c>
      <c r="S323" s="26">
        <v>100.676</v>
      </c>
      <c r="T323" s="27">
        <v>100.676</v>
      </c>
      <c r="U323" s="27">
        <v>100.676</v>
      </c>
      <c r="V323" s="27">
        <v>100.676</v>
      </c>
      <c r="W323" s="27">
        <v>100.676</v>
      </c>
      <c r="X323" s="27">
        <v>100.676</v>
      </c>
      <c r="Y323" s="27">
        <v>100.676</v>
      </c>
      <c r="Z323" s="49">
        <v>100.676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101.36409999999999</v>
      </c>
      <c r="P324" s="25">
        <v>101.36409999999999</v>
      </c>
      <c r="Q324" s="25">
        <v>101.36409999999999</v>
      </c>
      <c r="R324" s="26">
        <v>101.36409999999999</v>
      </c>
      <c r="S324" s="26">
        <v>101.36409999999999</v>
      </c>
      <c r="T324" s="27">
        <v>101.36409999999999</v>
      </c>
      <c r="U324" s="27">
        <v>101.36409999999999</v>
      </c>
      <c r="V324" s="27">
        <v>101.36409999999999</v>
      </c>
      <c r="W324" s="27">
        <v>101.36409999999999</v>
      </c>
      <c r="X324" s="27">
        <v>101.36409999999999</v>
      </c>
      <c r="Y324" s="27">
        <v>101.36409999999999</v>
      </c>
      <c r="Z324" s="49">
        <v>101.36409999999999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99.992800000000003</v>
      </c>
      <c r="P325" s="25">
        <v>99.992800000000003</v>
      </c>
      <c r="Q325" s="25">
        <v>99.992800000000003</v>
      </c>
      <c r="R325" s="26">
        <v>99.992800000000003</v>
      </c>
      <c r="S325" s="26">
        <v>99.992800000000003</v>
      </c>
      <c r="T325" s="27">
        <v>99.992800000000003</v>
      </c>
      <c r="U325" s="27">
        <v>99.992800000000003</v>
      </c>
      <c r="V325" s="27">
        <v>99.992800000000003</v>
      </c>
      <c r="W325" s="27">
        <v>99.992800000000003</v>
      </c>
      <c r="X325" s="27">
        <v>99.992800000000003</v>
      </c>
      <c r="Y325" s="27">
        <v>99.992800000000003</v>
      </c>
      <c r="Z325" s="49">
        <v>99.992800000000003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100.03740000000001</v>
      </c>
      <c r="P326" s="25">
        <v>100.03740000000001</v>
      </c>
      <c r="Q326" s="25">
        <v>100.03740000000001</v>
      </c>
      <c r="R326" s="26">
        <v>100.03740000000001</v>
      </c>
      <c r="S326" s="26">
        <v>100.03740000000001</v>
      </c>
      <c r="T326" s="27">
        <v>100.03740000000001</v>
      </c>
      <c r="U326" s="27">
        <v>100.03740000000001</v>
      </c>
      <c r="V326" s="27">
        <v>100.03740000000001</v>
      </c>
      <c r="W326" s="27">
        <v>100.03740000000001</v>
      </c>
      <c r="X326" s="27">
        <v>100.03740000000001</v>
      </c>
      <c r="Y326" s="27">
        <v>100.03740000000001</v>
      </c>
      <c r="Z326" s="49">
        <v>100.03740000000001</v>
      </c>
    </row>
    <row r="327" spans="1:26" s="1" customFormat="1" ht="13.15" customHeight="1" x14ac:dyDescent="0.2">
      <c r="A327" s="41"/>
      <c r="B327" s="41"/>
      <c r="C327" s="41"/>
      <c r="D327" s="42"/>
      <c r="E327" s="41" t="s">
        <v>269</v>
      </c>
      <c r="F327" s="41"/>
      <c r="G327" s="41"/>
      <c r="H327" s="41"/>
      <c r="I327" s="43"/>
      <c r="J327" s="43"/>
      <c r="K327" s="43"/>
      <c r="L327" s="43"/>
      <c r="M327" s="43"/>
      <c r="N327" s="43"/>
      <c r="O327" s="44">
        <v>103.49339999999999</v>
      </c>
      <c r="P327" s="44">
        <v>103.49339999999999</v>
      </c>
      <c r="Q327" s="44">
        <v>102.8378</v>
      </c>
      <c r="R327" s="45">
        <v>102.8378</v>
      </c>
      <c r="S327" s="45">
        <v>102.8378</v>
      </c>
      <c r="T327" s="46">
        <v>102.8378</v>
      </c>
      <c r="U327" s="46">
        <v>102.8378</v>
      </c>
      <c r="V327" s="46">
        <v>102.8378</v>
      </c>
      <c r="W327" s="46">
        <v>102.8378</v>
      </c>
      <c r="X327" s="46">
        <v>102.8378</v>
      </c>
      <c r="Y327" s="46">
        <v>102.8378</v>
      </c>
      <c r="Z327" s="51">
        <v>102.8378</v>
      </c>
    </row>
    <row r="328" spans="1:26" s="1" customFormat="1" ht="13.15" customHeight="1" x14ac:dyDescent="0.2">
      <c r="Z328" s="9"/>
    </row>
    <row r="329" spans="1:26" s="1" customFormat="1" ht="27.75" customHeight="1" x14ac:dyDescent="0.2">
      <c r="A329" s="53" t="s">
        <v>270</v>
      </c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s="1" customFormat="1" ht="13.15" customHeight="1" x14ac:dyDescent="0.2">
      <c r="A330" s="54" t="s">
        <v>271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Z330" s="9"/>
    </row>
    <row r="331" spans="1:26" s="1" customFormat="1" ht="18" customHeight="1" x14ac:dyDescent="0.2">
      <c r="A331" s="7"/>
      <c r="Z331" s="9"/>
    </row>
    <row r="332" spans="1:26" s="1" customFormat="1" ht="13.15" customHeight="1" x14ac:dyDescent="0.2">
      <c r="Z332" s="9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40">
    <mergeCell ref="A6:N6"/>
    <mergeCell ref="A1:Z1"/>
    <mergeCell ref="A2:Z2"/>
    <mergeCell ref="A4:N5"/>
    <mergeCell ref="O4:Z4"/>
    <mergeCell ref="A121:N122"/>
    <mergeCell ref="O121:Z121"/>
    <mergeCell ref="A7:N7"/>
    <mergeCell ref="A60:Z60"/>
    <mergeCell ref="A61:Z61"/>
    <mergeCell ref="A63:N64"/>
    <mergeCell ref="O63:Z63"/>
    <mergeCell ref="A65:N65"/>
    <mergeCell ref="A76:N76"/>
    <mergeCell ref="A97:N97"/>
    <mergeCell ref="A118:Z118"/>
    <mergeCell ref="A119:Z119"/>
    <mergeCell ref="A240:N241"/>
    <mergeCell ref="O240:Z240"/>
    <mergeCell ref="A123:N123"/>
    <mergeCell ref="A124:N124"/>
    <mergeCell ref="A158:N158"/>
    <mergeCell ref="A177:Z177"/>
    <mergeCell ref="A178:Z178"/>
    <mergeCell ref="A180:N181"/>
    <mergeCell ref="O180:Z180"/>
    <mergeCell ref="A182:N182"/>
    <mergeCell ref="A205:N205"/>
    <mergeCell ref="A214:N214"/>
    <mergeCell ref="A237:Z237"/>
    <mergeCell ref="A238:Z238"/>
    <mergeCell ref="A329:Z329"/>
    <mergeCell ref="A330:S330"/>
    <mergeCell ref="A265:N265"/>
    <mergeCell ref="A280:N280"/>
    <mergeCell ref="A289:N289"/>
    <mergeCell ref="A298:Z298"/>
    <mergeCell ref="A299:Z299"/>
    <mergeCell ref="A301:N302"/>
    <mergeCell ref="O301:Z301"/>
  </mergeCells>
  <conditionalFormatting sqref="B8:N51 B52:G59 B66:F75 B77:H96 A281:H288 B183:H204 B290:H297 B125:H157 B98:H117 B206:H213 B215:H236 B266:H279 B242:H264 B303:H327">
    <cfRule type="containsText" dxfId="55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54" priority="7" stopIfTrue="1" operator="containsText" text=".......">
      <formula>NOT(ISERROR(SEARCH(".......",A6)))</formula>
    </cfRule>
  </conditionalFormatting>
  <conditionalFormatting sqref="A289">
    <cfRule type="containsText" dxfId="53" priority="1" stopIfTrue="1" operator="containsText" text=".......">
      <formula>NOT(ISERROR(SEARCH(".......",A289)))</formula>
    </cfRule>
  </conditionalFormatting>
  <conditionalFormatting sqref="A182">
    <cfRule type="containsText" dxfId="52" priority="6" stopIfTrue="1" operator="containsText" text=".......">
      <formula>NOT(ISERROR(SEARCH(".......",A182)))</formula>
    </cfRule>
  </conditionalFormatting>
  <conditionalFormatting sqref="A205">
    <cfRule type="containsText" dxfId="51" priority="5" stopIfTrue="1" operator="containsText" text=".......">
      <formula>NOT(ISERROR(SEARCH(".......",A205)))</formula>
    </cfRule>
  </conditionalFormatting>
  <conditionalFormatting sqref="A214">
    <cfRule type="containsText" dxfId="50" priority="4" stopIfTrue="1" operator="containsText" text=".......">
      <formula>NOT(ISERROR(SEARCH(".......",A214)))</formula>
    </cfRule>
  </conditionalFormatting>
  <conditionalFormatting sqref="A265">
    <cfRule type="containsText" dxfId="49" priority="3" stopIfTrue="1" operator="containsText" text=".......">
      <formula>NOT(ISERROR(SEARCH(".......",A265)))</formula>
    </cfRule>
  </conditionalFormatting>
  <conditionalFormatting sqref="A280">
    <cfRule type="containsText" dxfId="48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52" customWidth="1"/>
    <col min="27" max="16384" width="11.42578125" style="10"/>
  </cols>
  <sheetData>
    <row r="1" spans="1:26" s="24" customFormat="1" ht="15" customHeight="1" x14ac:dyDescent="0.2">
      <c r="A1" s="58" t="s">
        <v>298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24" customFormat="1" ht="15" customHeight="1" x14ac:dyDescent="0.2">
      <c r="A2" s="58" t="s">
        <v>302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19" customFormat="1" ht="9.9499999999999993" customHeight="1" x14ac:dyDescent="0.2">
      <c r="A3" s="23"/>
      <c r="B3" s="1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9" customFormat="1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 t="s">
        <v>284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s="19" customFormat="1" ht="1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0" t="s">
        <v>285</v>
      </c>
      <c r="P5" s="21" t="s">
        <v>286</v>
      </c>
      <c r="Q5" s="21" t="s">
        <v>287</v>
      </c>
      <c r="R5" s="21" t="s">
        <v>288</v>
      </c>
      <c r="S5" s="21" t="s">
        <v>289</v>
      </c>
      <c r="T5" s="21" t="s">
        <v>290</v>
      </c>
      <c r="U5" s="21" t="s">
        <v>291</v>
      </c>
      <c r="V5" s="21" t="s">
        <v>292</v>
      </c>
      <c r="W5" s="21" t="s">
        <v>293</v>
      </c>
      <c r="X5" s="21" t="s">
        <v>294</v>
      </c>
      <c r="Y5" s="21" t="s">
        <v>295</v>
      </c>
      <c r="Z5" s="22" t="s">
        <v>296</v>
      </c>
    </row>
    <row r="6" spans="1:26" s="3" customFormat="1" ht="20.100000000000001" customHeight="1" x14ac:dyDescent="0.2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2">
        <v>104.16689999999997</v>
      </c>
      <c r="P6" s="12">
        <v>103.96359999999999</v>
      </c>
      <c r="Q6" s="12">
        <v>103.49039999999998</v>
      </c>
      <c r="R6" s="12">
        <v>102.26899999999996</v>
      </c>
      <c r="S6" s="16">
        <v>102.25889999999997</v>
      </c>
      <c r="T6" s="12">
        <v>102.81999999999998</v>
      </c>
      <c r="U6" s="12">
        <v>102.04219999999997</v>
      </c>
      <c r="V6" s="12">
        <v>102.18509999999996</v>
      </c>
      <c r="W6" s="12">
        <v>102.14189999999999</v>
      </c>
      <c r="X6" s="12">
        <v>101.80589999999997</v>
      </c>
      <c r="Y6" s="12">
        <v>101.75139999999998</v>
      </c>
      <c r="Z6" s="47">
        <v>102.08279999999996</v>
      </c>
    </row>
    <row r="7" spans="1:26" s="3" customFormat="1" ht="20.100000000000001" customHeight="1" x14ac:dyDescent="0.2">
      <c r="A7" s="67" t="s">
        <v>272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6"/>
      <c r="O7" s="13">
        <v>101.36239999999999</v>
      </c>
      <c r="P7" s="13">
        <v>100.60169999999999</v>
      </c>
      <c r="Q7" s="13">
        <v>100.295</v>
      </c>
      <c r="R7" s="13">
        <v>100.5171</v>
      </c>
      <c r="S7" s="17">
        <v>100.399</v>
      </c>
      <c r="T7" s="14">
        <v>100.9729</v>
      </c>
      <c r="U7" s="14">
        <v>101.2552</v>
      </c>
      <c r="V7" s="14">
        <v>101.3224</v>
      </c>
      <c r="W7" s="14">
        <v>101.59480000000001</v>
      </c>
      <c r="X7" s="14">
        <v>101.1126</v>
      </c>
      <c r="Y7" s="14">
        <v>101.43210000000001</v>
      </c>
      <c r="Z7" s="48">
        <v>101.5158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101.187</v>
      </c>
      <c r="P8" s="25">
        <v>100.33629999999999</v>
      </c>
      <c r="Q8" s="25">
        <v>99.936700000000002</v>
      </c>
      <c r="R8" s="25">
        <v>100.1245</v>
      </c>
      <c r="S8" s="26">
        <v>99.976200000000006</v>
      </c>
      <c r="T8" s="27">
        <v>100.5215</v>
      </c>
      <c r="U8" s="27">
        <v>100.81440000000001</v>
      </c>
      <c r="V8" s="27">
        <v>100.8717</v>
      </c>
      <c r="W8" s="27">
        <v>101.1464</v>
      </c>
      <c r="X8" s="27">
        <v>100.6448</v>
      </c>
      <c r="Y8" s="27">
        <v>101.0137</v>
      </c>
      <c r="Z8" s="49">
        <v>101.1178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101.6032</v>
      </c>
      <c r="P9" s="25">
        <v>100.37739999999999</v>
      </c>
      <c r="Q9" s="25">
        <v>100.1955</v>
      </c>
      <c r="R9" s="25">
        <v>100.5474</v>
      </c>
      <c r="S9" s="26">
        <v>100.6112</v>
      </c>
      <c r="T9" s="27">
        <v>100.7978</v>
      </c>
      <c r="U9" s="27">
        <v>101.2796</v>
      </c>
      <c r="V9" s="27">
        <v>100.3396</v>
      </c>
      <c r="W9" s="27">
        <v>101.3339</v>
      </c>
      <c r="X9" s="27">
        <v>101.4024</v>
      </c>
      <c r="Y9" s="27">
        <v>101.11660000000001</v>
      </c>
      <c r="Z9" s="49">
        <v>100.78830000000001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100.2886</v>
      </c>
      <c r="P10" s="25">
        <v>100.274</v>
      </c>
      <c r="Q10" s="25">
        <v>100.274</v>
      </c>
      <c r="R10" s="25">
        <v>100.3229</v>
      </c>
      <c r="S10" s="26">
        <v>100.3914</v>
      </c>
      <c r="T10" s="27">
        <v>100.02930000000001</v>
      </c>
      <c r="U10" s="27">
        <v>100.1859</v>
      </c>
      <c r="V10" s="27">
        <v>100.1957</v>
      </c>
      <c r="W10" s="27">
        <v>100.30329999999999</v>
      </c>
      <c r="X10" s="27">
        <v>100.3914</v>
      </c>
      <c r="Y10" s="27">
        <v>100.2201</v>
      </c>
      <c r="Z10" s="49">
        <v>100.02930000000001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94.156999999999996</v>
      </c>
      <c r="P11" s="25">
        <v>94.061300000000003</v>
      </c>
      <c r="Q11" s="25">
        <v>93.678100000000001</v>
      </c>
      <c r="R11" s="25">
        <v>93.678100000000001</v>
      </c>
      <c r="S11" s="26">
        <v>93.678100000000001</v>
      </c>
      <c r="T11" s="27">
        <v>92.816000000000003</v>
      </c>
      <c r="U11" s="27">
        <v>91.7624</v>
      </c>
      <c r="V11" s="27">
        <v>90.708799999999997</v>
      </c>
      <c r="W11" s="27">
        <v>92.720299999999995</v>
      </c>
      <c r="X11" s="27">
        <v>93.678100000000001</v>
      </c>
      <c r="Y11" s="27">
        <v>93.486500000000007</v>
      </c>
      <c r="Z11" s="49">
        <v>93.103399999999993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102.4817</v>
      </c>
      <c r="P12" s="25">
        <v>101.53489999999999</v>
      </c>
      <c r="Q12" s="25">
        <v>101.3145</v>
      </c>
      <c r="R12" s="25">
        <v>101.496</v>
      </c>
      <c r="S12" s="26">
        <v>101.5414</v>
      </c>
      <c r="T12" s="27">
        <v>102.44280000000001</v>
      </c>
      <c r="U12" s="27">
        <v>102.13800000000001</v>
      </c>
      <c r="V12" s="27">
        <v>101.5025</v>
      </c>
      <c r="W12" s="27">
        <v>101.8138</v>
      </c>
      <c r="X12" s="27">
        <v>101.4312</v>
      </c>
      <c r="Y12" s="27">
        <v>101.2561</v>
      </c>
      <c r="Z12" s="49">
        <v>101.4701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102.313</v>
      </c>
      <c r="P13" s="25">
        <v>100.5394</v>
      </c>
      <c r="Q13" s="25">
        <v>99.911299999999997</v>
      </c>
      <c r="R13" s="25">
        <v>100.9828</v>
      </c>
      <c r="S13" s="26">
        <v>101.2045</v>
      </c>
      <c r="T13" s="27">
        <v>101.3154</v>
      </c>
      <c r="U13" s="27">
        <v>101.3892</v>
      </c>
      <c r="V13" s="27">
        <v>102.4238</v>
      </c>
      <c r="W13" s="27">
        <v>103.3476</v>
      </c>
      <c r="X13" s="27">
        <v>103.015</v>
      </c>
      <c r="Y13" s="27">
        <v>100.79810000000001</v>
      </c>
      <c r="Z13" s="49">
        <v>101.2784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108.6216</v>
      </c>
      <c r="P14" s="25">
        <v>96.869799999999998</v>
      </c>
      <c r="Q14" s="25">
        <v>96.064400000000006</v>
      </c>
      <c r="R14" s="25">
        <v>99.066400000000002</v>
      </c>
      <c r="S14" s="26">
        <v>99.066400000000002</v>
      </c>
      <c r="T14" s="27">
        <v>99.798599999999993</v>
      </c>
      <c r="U14" s="27">
        <v>108.14570000000001</v>
      </c>
      <c r="V14" s="27">
        <v>96.467100000000002</v>
      </c>
      <c r="W14" s="27">
        <v>107.6331</v>
      </c>
      <c r="X14" s="27">
        <v>110.1592</v>
      </c>
      <c r="Y14" s="27">
        <v>110.26900000000001</v>
      </c>
      <c r="Z14" s="49">
        <v>105.07040000000001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101.0266</v>
      </c>
      <c r="P15" s="25">
        <v>98.599000000000004</v>
      </c>
      <c r="Q15" s="25">
        <v>97.917599999999993</v>
      </c>
      <c r="R15" s="25">
        <v>97.549599999999998</v>
      </c>
      <c r="S15" s="26">
        <v>97.1815</v>
      </c>
      <c r="T15" s="27">
        <v>98.4298</v>
      </c>
      <c r="U15" s="27">
        <v>98.979500000000002</v>
      </c>
      <c r="V15" s="27">
        <v>99.512100000000004</v>
      </c>
      <c r="W15" s="27">
        <v>100.3798</v>
      </c>
      <c r="X15" s="27">
        <v>99.634200000000007</v>
      </c>
      <c r="Y15" s="27">
        <v>99.562200000000004</v>
      </c>
      <c r="Z15" s="49">
        <v>100.4174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110.5371</v>
      </c>
      <c r="P16" s="25">
        <v>110.5061</v>
      </c>
      <c r="Q16" s="25">
        <v>110.1031</v>
      </c>
      <c r="R16" s="25">
        <v>108.4293</v>
      </c>
      <c r="S16" s="26">
        <v>107.9127</v>
      </c>
      <c r="T16" s="27">
        <v>108.70310000000001</v>
      </c>
      <c r="U16" s="27">
        <v>107.09650000000001</v>
      </c>
      <c r="V16" s="27">
        <v>107.1482</v>
      </c>
      <c r="W16" s="27">
        <v>107.4426</v>
      </c>
      <c r="X16" s="27">
        <v>106.49720000000001</v>
      </c>
      <c r="Y16" s="27">
        <v>104.89579999999999</v>
      </c>
      <c r="Z16" s="49">
        <v>107.55110000000001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96.849900000000005</v>
      </c>
      <c r="P17" s="25">
        <v>94.976699999999994</v>
      </c>
      <c r="Q17" s="25">
        <v>94.943799999999996</v>
      </c>
      <c r="R17" s="25">
        <v>95.519000000000005</v>
      </c>
      <c r="S17" s="26">
        <v>95.519000000000005</v>
      </c>
      <c r="T17" s="27">
        <v>96.652799999999999</v>
      </c>
      <c r="U17" s="27">
        <v>96.718500000000006</v>
      </c>
      <c r="V17" s="27">
        <v>97.4251</v>
      </c>
      <c r="W17" s="27">
        <v>97.014300000000006</v>
      </c>
      <c r="X17" s="27">
        <v>96.603499999999997</v>
      </c>
      <c r="Y17" s="27">
        <v>97.08</v>
      </c>
      <c r="Z17" s="49">
        <v>96.948499999999996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91.448599999999999</v>
      </c>
      <c r="P18" s="25">
        <v>85.76</v>
      </c>
      <c r="Q18" s="25">
        <v>84.4499</v>
      </c>
      <c r="R18" s="25">
        <v>84.659199999999998</v>
      </c>
      <c r="S18" s="26">
        <v>84.110799999999998</v>
      </c>
      <c r="T18" s="27">
        <v>85.810299999999998</v>
      </c>
      <c r="U18" s="27">
        <v>89.045900000000003</v>
      </c>
      <c r="V18" s="27">
        <v>89.983599999999996</v>
      </c>
      <c r="W18" s="27">
        <v>92.080699999999993</v>
      </c>
      <c r="X18" s="27">
        <v>92.344399999999993</v>
      </c>
      <c r="Y18" s="27">
        <v>92.528599999999997</v>
      </c>
      <c r="Z18" s="49">
        <v>92.821600000000004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118.9298</v>
      </c>
      <c r="P19" s="25">
        <v>115.8573</v>
      </c>
      <c r="Q19" s="25">
        <v>114.0587</v>
      </c>
      <c r="R19" s="25">
        <v>113.38420000000001</v>
      </c>
      <c r="S19" s="26">
        <v>113.38420000000001</v>
      </c>
      <c r="T19" s="27">
        <v>111.5107</v>
      </c>
      <c r="U19" s="27">
        <v>107.464</v>
      </c>
      <c r="V19" s="27">
        <v>108.51309999999999</v>
      </c>
      <c r="W19" s="27">
        <v>106.5647</v>
      </c>
      <c r="X19" s="27">
        <v>103.11750000000001</v>
      </c>
      <c r="Y19" s="27">
        <v>97.946600000000004</v>
      </c>
      <c r="Z19" s="49">
        <v>98.9208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101.93819999999999</v>
      </c>
      <c r="P20" s="25">
        <v>100.605</v>
      </c>
      <c r="Q20" s="25">
        <v>100.8614</v>
      </c>
      <c r="R20" s="25">
        <v>101.01519999999999</v>
      </c>
      <c r="S20" s="26">
        <v>101.01519999999999</v>
      </c>
      <c r="T20" s="27">
        <v>100.7076</v>
      </c>
      <c r="U20" s="27">
        <v>100.7076</v>
      </c>
      <c r="V20" s="27">
        <v>100.75879999999999</v>
      </c>
      <c r="W20" s="27">
        <v>100.964</v>
      </c>
      <c r="X20" s="27">
        <v>100.9127</v>
      </c>
      <c r="Y20" s="27">
        <v>100.3999</v>
      </c>
      <c r="Z20" s="49">
        <v>100.09220000000001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104.9311</v>
      </c>
      <c r="P21" s="25">
        <v>104.9119</v>
      </c>
      <c r="Q21" s="25">
        <v>104.6134</v>
      </c>
      <c r="R21" s="25">
        <v>104.7097</v>
      </c>
      <c r="S21" s="26">
        <v>104.6712</v>
      </c>
      <c r="T21" s="27">
        <v>106.4911</v>
      </c>
      <c r="U21" s="27">
        <v>105.8556</v>
      </c>
      <c r="V21" s="27">
        <v>106.3467</v>
      </c>
      <c r="W21" s="27">
        <v>106.7415</v>
      </c>
      <c r="X21" s="27">
        <v>104.0741</v>
      </c>
      <c r="Y21" s="27">
        <v>106.6163</v>
      </c>
      <c r="Z21" s="49">
        <v>106.3081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105.6679</v>
      </c>
      <c r="P22" s="25">
        <v>105.43129999999999</v>
      </c>
      <c r="Q22" s="25">
        <v>106.3779</v>
      </c>
      <c r="R22" s="25">
        <v>106.3779</v>
      </c>
      <c r="S22" s="26">
        <v>106.3779</v>
      </c>
      <c r="T22" s="27">
        <v>107.6795</v>
      </c>
      <c r="U22" s="27">
        <v>108.27119999999999</v>
      </c>
      <c r="V22" s="27">
        <v>107.9162</v>
      </c>
      <c r="W22" s="27">
        <v>108.1528</v>
      </c>
      <c r="X22" s="27">
        <v>107.3245</v>
      </c>
      <c r="Y22" s="27">
        <v>108.03449999999999</v>
      </c>
      <c r="Z22" s="49">
        <v>107.44289999999999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99.820800000000006</v>
      </c>
      <c r="P23" s="25">
        <v>100.8275</v>
      </c>
      <c r="Q23" s="25">
        <v>99.865200000000002</v>
      </c>
      <c r="R23" s="25">
        <v>99.924499999999995</v>
      </c>
      <c r="S23" s="26">
        <v>100.0873</v>
      </c>
      <c r="T23" s="27">
        <v>100.6202</v>
      </c>
      <c r="U23" s="27">
        <v>99.184299999999993</v>
      </c>
      <c r="V23" s="27">
        <v>100.3982</v>
      </c>
      <c r="W23" s="27">
        <v>99.258300000000006</v>
      </c>
      <c r="X23" s="27">
        <v>99.406300000000002</v>
      </c>
      <c r="Y23" s="27">
        <v>99.569199999999995</v>
      </c>
      <c r="Z23" s="49">
        <v>99.332300000000004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95.420500000000004</v>
      </c>
      <c r="P24" s="25">
        <v>100.20099999999999</v>
      </c>
      <c r="Q24" s="25">
        <v>100.239</v>
      </c>
      <c r="R24" s="25">
        <v>99.897499999999994</v>
      </c>
      <c r="S24" s="26">
        <v>99.897499999999994</v>
      </c>
      <c r="T24" s="27">
        <v>98.304000000000002</v>
      </c>
      <c r="U24" s="27">
        <v>94.661699999999996</v>
      </c>
      <c r="V24" s="27">
        <v>96.824299999999994</v>
      </c>
      <c r="W24" s="27">
        <v>91.854100000000003</v>
      </c>
      <c r="X24" s="27">
        <v>92.119699999999995</v>
      </c>
      <c r="Y24" s="27">
        <v>91.816199999999995</v>
      </c>
      <c r="Z24" s="49">
        <v>91.854100000000003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130.3167</v>
      </c>
      <c r="P25" s="25">
        <v>130.3167</v>
      </c>
      <c r="Q25" s="25">
        <v>130.3167</v>
      </c>
      <c r="R25" s="25">
        <v>130.3167</v>
      </c>
      <c r="S25" s="26">
        <v>130.3167</v>
      </c>
      <c r="T25" s="27">
        <v>130.3167</v>
      </c>
      <c r="U25" s="27">
        <v>130.3167</v>
      </c>
      <c r="V25" s="27">
        <v>139.14019999999999</v>
      </c>
      <c r="W25" s="27">
        <v>141.8552</v>
      </c>
      <c r="X25" s="27">
        <v>139.14019999999999</v>
      </c>
      <c r="Y25" s="27">
        <v>139.14019999999999</v>
      </c>
      <c r="Z25" s="49">
        <v>139.14019999999999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99.309200000000004</v>
      </c>
      <c r="P26" s="25">
        <v>97.731999999999999</v>
      </c>
      <c r="Q26" s="25">
        <v>95.937299999999993</v>
      </c>
      <c r="R26" s="25">
        <v>96.290800000000004</v>
      </c>
      <c r="S26" s="26">
        <v>96.5899</v>
      </c>
      <c r="T26" s="27">
        <v>98.710999999999999</v>
      </c>
      <c r="U26" s="27">
        <v>98.683800000000005</v>
      </c>
      <c r="V26" s="27">
        <v>98.303100000000001</v>
      </c>
      <c r="W26" s="27">
        <v>99.4452</v>
      </c>
      <c r="X26" s="27">
        <v>99.853099999999998</v>
      </c>
      <c r="Y26" s="27">
        <v>100.3698</v>
      </c>
      <c r="Z26" s="49">
        <v>99.907499999999999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103.7521</v>
      </c>
      <c r="P27" s="25">
        <v>104.4987</v>
      </c>
      <c r="Q27" s="25">
        <v>103.8279</v>
      </c>
      <c r="R27" s="25">
        <v>103.91970000000001</v>
      </c>
      <c r="S27" s="26">
        <v>103.67619999999999</v>
      </c>
      <c r="T27" s="27">
        <v>104.27509999999999</v>
      </c>
      <c r="U27" s="27">
        <v>104.31100000000001</v>
      </c>
      <c r="V27" s="27">
        <v>104.5226</v>
      </c>
      <c r="W27" s="27">
        <v>104.85</v>
      </c>
      <c r="X27" s="27">
        <v>104.6823</v>
      </c>
      <c r="Y27" s="27">
        <v>104.83</v>
      </c>
      <c r="Z27" s="49">
        <v>104.7741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108.95440000000001</v>
      </c>
      <c r="P28" s="25">
        <v>108.79340000000001</v>
      </c>
      <c r="Q28" s="25">
        <v>108.592</v>
      </c>
      <c r="R28" s="25">
        <v>108.87390000000001</v>
      </c>
      <c r="S28" s="26">
        <v>108.64570000000001</v>
      </c>
      <c r="T28" s="27">
        <v>110.16249999999999</v>
      </c>
      <c r="U28" s="27">
        <v>110.68600000000001</v>
      </c>
      <c r="V28" s="27">
        <v>110.5518</v>
      </c>
      <c r="W28" s="27">
        <v>110.8471</v>
      </c>
      <c r="X28" s="27">
        <v>110.37730000000001</v>
      </c>
      <c r="Y28" s="27">
        <v>109.9746</v>
      </c>
      <c r="Z28" s="49">
        <v>109.8806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103.80249999999999</v>
      </c>
      <c r="P29" s="25">
        <v>105.499</v>
      </c>
      <c r="Q29" s="25">
        <v>104.7948</v>
      </c>
      <c r="R29" s="25">
        <v>104.7628</v>
      </c>
      <c r="S29" s="26">
        <v>105.0188</v>
      </c>
      <c r="T29" s="27">
        <v>105.4349</v>
      </c>
      <c r="U29" s="27">
        <v>105.3069</v>
      </c>
      <c r="V29" s="27">
        <v>105.499</v>
      </c>
      <c r="W29" s="27">
        <v>105.2269</v>
      </c>
      <c r="X29" s="27">
        <v>105.1789</v>
      </c>
      <c r="Y29" s="27">
        <v>105.2269</v>
      </c>
      <c r="Z29" s="49">
        <v>105.00279999999999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103.74630000000001</v>
      </c>
      <c r="P30" s="25">
        <v>103.2127</v>
      </c>
      <c r="Q30" s="25">
        <v>100.651</v>
      </c>
      <c r="R30" s="25">
        <v>102.78570000000001</v>
      </c>
      <c r="S30" s="26">
        <v>102.2521</v>
      </c>
      <c r="T30" s="27">
        <v>105.66759999999999</v>
      </c>
      <c r="U30" s="27">
        <v>106.94840000000001</v>
      </c>
      <c r="V30" s="27">
        <v>104.8137</v>
      </c>
      <c r="W30" s="27">
        <v>103.8531</v>
      </c>
      <c r="X30" s="27">
        <v>103.2127</v>
      </c>
      <c r="Y30" s="27">
        <v>102.679</v>
      </c>
      <c r="Z30" s="49">
        <v>105.34739999999999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97.394300000000001</v>
      </c>
      <c r="P31" s="25">
        <v>97.613200000000006</v>
      </c>
      <c r="Q31" s="25">
        <v>96.847300000000004</v>
      </c>
      <c r="R31" s="25">
        <v>96.847300000000004</v>
      </c>
      <c r="S31" s="26">
        <v>96.909800000000004</v>
      </c>
      <c r="T31" s="27">
        <v>97.519400000000005</v>
      </c>
      <c r="U31" s="27">
        <v>96.769099999999995</v>
      </c>
      <c r="V31" s="27">
        <v>97.925799999999995</v>
      </c>
      <c r="W31" s="27">
        <v>97.503699999999995</v>
      </c>
      <c r="X31" s="27">
        <v>97.269300000000001</v>
      </c>
      <c r="Y31" s="27">
        <v>97.800700000000006</v>
      </c>
      <c r="Z31" s="49">
        <v>97.769499999999994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104.15260000000001</v>
      </c>
      <c r="P32" s="25">
        <v>106.24509999999999</v>
      </c>
      <c r="Q32" s="25">
        <v>105.34829999999999</v>
      </c>
      <c r="R32" s="25">
        <v>104.9498</v>
      </c>
      <c r="S32" s="26">
        <v>103.48</v>
      </c>
      <c r="T32" s="27">
        <v>101.9854</v>
      </c>
      <c r="U32" s="27">
        <v>102.33410000000001</v>
      </c>
      <c r="V32" s="27">
        <v>102.2594</v>
      </c>
      <c r="W32" s="27">
        <v>105.07429999999999</v>
      </c>
      <c r="X32" s="27">
        <v>105.4978</v>
      </c>
      <c r="Y32" s="27">
        <v>106.36969999999999</v>
      </c>
      <c r="Z32" s="49">
        <v>105.97110000000001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86.072599999999994</v>
      </c>
      <c r="P33" s="25">
        <v>87.256699999999995</v>
      </c>
      <c r="Q33" s="25">
        <v>86.729600000000005</v>
      </c>
      <c r="R33" s="25">
        <v>86.844200000000001</v>
      </c>
      <c r="S33" s="26">
        <v>86.874799999999993</v>
      </c>
      <c r="T33" s="27">
        <v>85.904600000000002</v>
      </c>
      <c r="U33" s="27">
        <v>86.019199999999998</v>
      </c>
      <c r="V33" s="27">
        <v>85.988600000000005</v>
      </c>
      <c r="W33" s="27">
        <v>85.652500000000003</v>
      </c>
      <c r="X33" s="27">
        <v>85.346900000000005</v>
      </c>
      <c r="Y33" s="27">
        <v>86.317099999999996</v>
      </c>
      <c r="Z33" s="49">
        <v>85.6601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110.6859</v>
      </c>
      <c r="P34" s="25">
        <v>111.7791</v>
      </c>
      <c r="Q34" s="25">
        <v>111.5514</v>
      </c>
      <c r="R34" s="25">
        <v>111.688</v>
      </c>
      <c r="S34" s="26">
        <v>111.8702</v>
      </c>
      <c r="T34" s="27">
        <v>111.9158</v>
      </c>
      <c r="U34" s="27">
        <v>112.6901</v>
      </c>
      <c r="V34" s="27">
        <v>112.098</v>
      </c>
      <c r="W34" s="27">
        <v>112.3257</v>
      </c>
      <c r="X34" s="27">
        <v>109.9571</v>
      </c>
      <c r="Y34" s="27">
        <v>109.6383</v>
      </c>
      <c r="Z34" s="49">
        <v>111.1414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81.112799999999993</v>
      </c>
      <c r="P35" s="25">
        <v>82.315200000000004</v>
      </c>
      <c r="Q35" s="25">
        <v>81.727800000000002</v>
      </c>
      <c r="R35" s="25">
        <v>81.837900000000005</v>
      </c>
      <c r="S35" s="26">
        <v>81.837900000000005</v>
      </c>
      <c r="T35" s="27">
        <v>80.662999999999997</v>
      </c>
      <c r="U35" s="27">
        <v>80.6447</v>
      </c>
      <c r="V35" s="27">
        <v>80.7273</v>
      </c>
      <c r="W35" s="27">
        <v>80.277500000000003</v>
      </c>
      <c r="X35" s="27">
        <v>80.387699999999995</v>
      </c>
      <c r="Y35" s="27">
        <v>81.617599999999996</v>
      </c>
      <c r="Z35" s="49">
        <v>80.525300000000001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83.960300000000004</v>
      </c>
      <c r="P36" s="25">
        <v>80.867099999999994</v>
      </c>
      <c r="Q36" s="25">
        <v>80.9786</v>
      </c>
      <c r="R36" s="25">
        <v>83.375100000000003</v>
      </c>
      <c r="S36" s="26">
        <v>83.347200000000001</v>
      </c>
      <c r="T36" s="27">
        <v>83.570099999999996</v>
      </c>
      <c r="U36" s="27">
        <v>82.483400000000003</v>
      </c>
      <c r="V36" s="27">
        <v>84.266800000000003</v>
      </c>
      <c r="W36" s="27">
        <v>83.653700000000001</v>
      </c>
      <c r="X36" s="27">
        <v>82.566999999999993</v>
      </c>
      <c r="Y36" s="27">
        <v>82.901399999999995</v>
      </c>
      <c r="Z36" s="49">
        <v>80.839299999999994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83.960300000000004</v>
      </c>
      <c r="P37" s="25">
        <v>80.867099999999994</v>
      </c>
      <c r="Q37" s="25">
        <v>80.9786</v>
      </c>
      <c r="R37" s="25">
        <v>83.375100000000003</v>
      </c>
      <c r="S37" s="26">
        <v>83.347200000000001</v>
      </c>
      <c r="T37" s="27">
        <v>83.570099999999996</v>
      </c>
      <c r="U37" s="27">
        <v>82.483400000000003</v>
      </c>
      <c r="V37" s="27">
        <v>84.266800000000003</v>
      </c>
      <c r="W37" s="27">
        <v>83.653700000000001</v>
      </c>
      <c r="X37" s="27">
        <v>82.566999999999993</v>
      </c>
      <c r="Y37" s="27">
        <v>82.901399999999995</v>
      </c>
      <c r="Z37" s="49">
        <v>80.839299999999994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106.2328</v>
      </c>
      <c r="P38" s="25">
        <v>107.0629</v>
      </c>
      <c r="Q38" s="25">
        <v>107.3798</v>
      </c>
      <c r="R38" s="25">
        <v>108.879</v>
      </c>
      <c r="S38" s="26">
        <v>108.67270000000001</v>
      </c>
      <c r="T38" s="27">
        <v>108.89409999999999</v>
      </c>
      <c r="U38" s="27">
        <v>109.8248</v>
      </c>
      <c r="V38" s="27">
        <v>109.5733</v>
      </c>
      <c r="W38" s="27">
        <v>107.5257</v>
      </c>
      <c r="X38" s="27">
        <v>105.79510000000001</v>
      </c>
      <c r="Y38" s="27">
        <v>108.884</v>
      </c>
      <c r="Z38" s="49">
        <v>109.5934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104.26600000000001</v>
      </c>
      <c r="P39" s="25">
        <v>104.84310000000001</v>
      </c>
      <c r="Q39" s="25">
        <v>105.0762</v>
      </c>
      <c r="R39" s="25">
        <v>106.2304</v>
      </c>
      <c r="S39" s="26">
        <v>105.7754</v>
      </c>
      <c r="T39" s="27">
        <v>104.6101</v>
      </c>
      <c r="U39" s="27">
        <v>105.9862</v>
      </c>
      <c r="V39" s="27">
        <v>104.599</v>
      </c>
      <c r="W39" s="27">
        <v>101.3473</v>
      </c>
      <c r="X39" s="27">
        <v>98.794700000000006</v>
      </c>
      <c r="Y39" s="27">
        <v>104.8098</v>
      </c>
      <c r="Z39" s="49">
        <v>107.80629999999999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100.7958</v>
      </c>
      <c r="P40" s="25">
        <v>103.65430000000001</v>
      </c>
      <c r="Q40" s="25">
        <v>104.5963</v>
      </c>
      <c r="R40" s="25">
        <v>109.6962</v>
      </c>
      <c r="S40" s="26">
        <v>109.37139999999999</v>
      </c>
      <c r="T40" s="27">
        <v>109.4688</v>
      </c>
      <c r="U40" s="27">
        <v>109.98860000000001</v>
      </c>
      <c r="V40" s="27">
        <v>109.8586</v>
      </c>
      <c r="W40" s="27">
        <v>106.253</v>
      </c>
      <c r="X40" s="27">
        <v>103.39449999999999</v>
      </c>
      <c r="Y40" s="27">
        <v>107.0651</v>
      </c>
      <c r="Z40" s="49">
        <v>105.4734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111.47320000000001</v>
      </c>
      <c r="P41" s="25">
        <v>111.8466</v>
      </c>
      <c r="Q41" s="25">
        <v>111.8753</v>
      </c>
      <c r="R41" s="25">
        <v>112.13379999999999</v>
      </c>
      <c r="S41" s="26">
        <v>112.19119999999999</v>
      </c>
      <c r="T41" s="27">
        <v>113.5123</v>
      </c>
      <c r="U41" s="27">
        <v>114.2016</v>
      </c>
      <c r="V41" s="27">
        <v>115.2929</v>
      </c>
      <c r="W41" s="27">
        <v>115.4796</v>
      </c>
      <c r="X41" s="27">
        <v>115.1062</v>
      </c>
      <c r="Y41" s="27">
        <v>114.417</v>
      </c>
      <c r="Z41" s="49">
        <v>113.3687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103.7621</v>
      </c>
      <c r="P42" s="25">
        <v>103.6407</v>
      </c>
      <c r="Q42" s="25">
        <v>104.9757</v>
      </c>
      <c r="R42" s="25">
        <v>107.28149999999999</v>
      </c>
      <c r="S42" s="26">
        <v>108.0097</v>
      </c>
      <c r="T42" s="27">
        <v>114.56310000000001</v>
      </c>
      <c r="U42" s="27">
        <v>114.199</v>
      </c>
      <c r="V42" s="27">
        <v>114.56310000000001</v>
      </c>
      <c r="W42" s="27">
        <v>112.62130000000001</v>
      </c>
      <c r="X42" s="27">
        <v>112.62130000000001</v>
      </c>
      <c r="Y42" s="27">
        <v>113.4708</v>
      </c>
      <c r="Z42" s="49">
        <v>112.62130000000001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105.5504</v>
      </c>
      <c r="P43" s="25">
        <v>105.2109</v>
      </c>
      <c r="Q43" s="25">
        <v>105.22450000000001</v>
      </c>
      <c r="R43" s="25">
        <v>105.401</v>
      </c>
      <c r="S43" s="26">
        <v>105.401</v>
      </c>
      <c r="T43" s="27">
        <v>105.9849</v>
      </c>
      <c r="U43" s="27">
        <v>105.2653</v>
      </c>
      <c r="V43" s="27">
        <v>105.7133</v>
      </c>
      <c r="W43" s="27">
        <v>105.8219</v>
      </c>
      <c r="X43" s="27">
        <v>105.9713</v>
      </c>
      <c r="Y43" s="27">
        <v>106.36499999999999</v>
      </c>
      <c r="Z43" s="49">
        <v>105.917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103.7106</v>
      </c>
      <c r="P44" s="25">
        <v>102.8901</v>
      </c>
      <c r="Q44" s="25">
        <v>102.8901</v>
      </c>
      <c r="R44" s="25">
        <v>103.2594</v>
      </c>
      <c r="S44" s="26">
        <v>103.2594</v>
      </c>
      <c r="T44" s="27">
        <v>103.7106</v>
      </c>
      <c r="U44" s="27">
        <v>104.07989999999999</v>
      </c>
      <c r="V44" s="27">
        <v>104.0183</v>
      </c>
      <c r="W44" s="27">
        <v>103.9568</v>
      </c>
      <c r="X44" s="27">
        <v>104.1619</v>
      </c>
      <c r="Y44" s="27">
        <v>105.08499999999999</v>
      </c>
      <c r="Z44" s="49">
        <v>104.6747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97.938599999999994</v>
      </c>
      <c r="P45" s="25">
        <v>98.734800000000007</v>
      </c>
      <c r="Q45" s="25">
        <v>98.469399999999993</v>
      </c>
      <c r="R45" s="25">
        <v>98.557900000000004</v>
      </c>
      <c r="S45" s="26">
        <v>98.557900000000004</v>
      </c>
      <c r="T45" s="27">
        <v>99.531000000000006</v>
      </c>
      <c r="U45" s="27">
        <v>99.531000000000006</v>
      </c>
      <c r="V45" s="27">
        <v>99.088700000000003</v>
      </c>
      <c r="W45" s="27">
        <v>100.7697</v>
      </c>
      <c r="X45" s="27">
        <v>100.7697</v>
      </c>
      <c r="Y45" s="27">
        <v>100.5042</v>
      </c>
      <c r="Z45" s="49">
        <v>98.557900000000004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118.47329999999999</v>
      </c>
      <c r="P46" s="25">
        <v>118.9145</v>
      </c>
      <c r="Q46" s="25">
        <v>119.20869999999999</v>
      </c>
      <c r="R46" s="25">
        <v>118.76739999999999</v>
      </c>
      <c r="S46" s="26">
        <v>118.76739999999999</v>
      </c>
      <c r="T46" s="27">
        <v>119.50279999999999</v>
      </c>
      <c r="U46" s="27">
        <v>114.28149999999999</v>
      </c>
      <c r="V46" s="27">
        <v>117.2966</v>
      </c>
      <c r="W46" s="27">
        <v>116.70829999999999</v>
      </c>
      <c r="X46" s="27">
        <v>116.7818</v>
      </c>
      <c r="Y46" s="27">
        <v>115.8258</v>
      </c>
      <c r="Z46" s="49">
        <v>116.4877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107.4893</v>
      </c>
      <c r="P47" s="25">
        <v>107.44070000000001</v>
      </c>
      <c r="Q47" s="25">
        <v>107.2268</v>
      </c>
      <c r="R47" s="25">
        <v>107.30459999999999</v>
      </c>
      <c r="S47" s="26">
        <v>107.4115</v>
      </c>
      <c r="T47" s="27">
        <v>107.5865</v>
      </c>
      <c r="U47" s="27">
        <v>107.4699</v>
      </c>
      <c r="V47" s="27">
        <v>107.37260000000001</v>
      </c>
      <c r="W47" s="27">
        <v>107.499</v>
      </c>
      <c r="X47" s="27">
        <v>106.7894</v>
      </c>
      <c r="Y47" s="27">
        <v>107.23650000000001</v>
      </c>
      <c r="Z47" s="49">
        <v>106.0214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102.6005</v>
      </c>
      <c r="P48" s="25">
        <v>102.083</v>
      </c>
      <c r="Q48" s="25">
        <v>101.6949</v>
      </c>
      <c r="R48" s="25">
        <v>101.6949</v>
      </c>
      <c r="S48" s="26">
        <v>101.6949</v>
      </c>
      <c r="T48" s="27">
        <v>101.6949</v>
      </c>
      <c r="U48" s="27">
        <v>101.6949</v>
      </c>
      <c r="V48" s="27">
        <v>101.5655</v>
      </c>
      <c r="W48" s="27">
        <v>101.8242</v>
      </c>
      <c r="X48" s="27">
        <v>101.6949</v>
      </c>
      <c r="Y48" s="27">
        <v>101.5655</v>
      </c>
      <c r="Z48" s="49">
        <v>101.5655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106.42359999999999</v>
      </c>
      <c r="P49" s="25">
        <v>106.518</v>
      </c>
      <c r="Q49" s="25">
        <v>106.4</v>
      </c>
      <c r="R49" s="25">
        <v>106.4944</v>
      </c>
      <c r="S49" s="26">
        <v>106.6833</v>
      </c>
      <c r="T49" s="27">
        <v>107.17910000000001</v>
      </c>
      <c r="U49" s="27">
        <v>107.5568</v>
      </c>
      <c r="V49" s="27">
        <v>107.6512</v>
      </c>
      <c r="W49" s="27">
        <v>107.1318</v>
      </c>
      <c r="X49" s="27">
        <v>106.42359999999999</v>
      </c>
      <c r="Y49" s="27">
        <v>107.604</v>
      </c>
      <c r="Z49" s="49">
        <v>105.4085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109.6811</v>
      </c>
      <c r="P50" s="25">
        <v>109.63630000000001</v>
      </c>
      <c r="Q50" s="25">
        <v>109.09820000000001</v>
      </c>
      <c r="R50" s="25">
        <v>109.1879</v>
      </c>
      <c r="S50" s="26">
        <v>109.3224</v>
      </c>
      <c r="T50" s="27">
        <v>109.59139999999999</v>
      </c>
      <c r="U50" s="27">
        <v>109.59139999999999</v>
      </c>
      <c r="V50" s="27">
        <v>109.5018</v>
      </c>
      <c r="W50" s="27">
        <v>109.143</v>
      </c>
      <c r="X50" s="27">
        <v>108.6049</v>
      </c>
      <c r="Y50" s="27">
        <v>108.15649999999999</v>
      </c>
      <c r="Z50" s="49">
        <v>107.2149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108.60639999999999</v>
      </c>
      <c r="P51" s="25">
        <v>108.4752</v>
      </c>
      <c r="Q51" s="25">
        <v>108.4096</v>
      </c>
      <c r="R51" s="25">
        <v>108.4752</v>
      </c>
      <c r="S51" s="26">
        <v>108.4752</v>
      </c>
      <c r="T51" s="27">
        <v>108.1799</v>
      </c>
      <c r="U51" s="27">
        <v>107.2612</v>
      </c>
      <c r="V51" s="27">
        <v>106.9002</v>
      </c>
      <c r="W51" s="27">
        <v>108.24550000000001</v>
      </c>
      <c r="X51" s="27">
        <v>107.2612</v>
      </c>
      <c r="Y51" s="27">
        <v>107.49079999999999</v>
      </c>
      <c r="Z51" s="49">
        <v>107.12990000000001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103.01779999999999</v>
      </c>
      <c r="P52" s="25">
        <v>103.1061</v>
      </c>
      <c r="Q52" s="25">
        <v>103.6755</v>
      </c>
      <c r="R52" s="25">
        <v>104.2204</v>
      </c>
      <c r="S52" s="26">
        <v>104.3873</v>
      </c>
      <c r="T52" s="27">
        <v>105.2316</v>
      </c>
      <c r="U52" s="27">
        <v>105.4132</v>
      </c>
      <c r="V52" s="27">
        <v>105.5752</v>
      </c>
      <c r="W52" s="27">
        <v>105.82550000000001</v>
      </c>
      <c r="X52" s="27">
        <v>105.5261</v>
      </c>
      <c r="Y52" s="27">
        <v>105.3788</v>
      </c>
      <c r="Z52" s="49">
        <v>105.2709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99.648899999999998</v>
      </c>
      <c r="P53" s="25">
        <v>99.879099999999994</v>
      </c>
      <c r="Q53" s="25">
        <v>99.207700000000003</v>
      </c>
      <c r="R53" s="25">
        <v>99.341999999999999</v>
      </c>
      <c r="S53" s="26">
        <v>99.341999999999999</v>
      </c>
      <c r="T53" s="27">
        <v>100.2627</v>
      </c>
      <c r="U53" s="27">
        <v>100.2436</v>
      </c>
      <c r="V53" s="27">
        <v>100.5121</v>
      </c>
      <c r="W53" s="27">
        <v>100.3395</v>
      </c>
      <c r="X53" s="27">
        <v>99.763999999999996</v>
      </c>
      <c r="Y53" s="27">
        <v>99.725700000000003</v>
      </c>
      <c r="Z53" s="49">
        <v>99.207700000000003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8"/>
      <c r="O54" s="25">
        <v>99.740200000000002</v>
      </c>
      <c r="P54" s="25">
        <v>99.993600000000001</v>
      </c>
      <c r="Q54" s="25">
        <v>99.254499999999993</v>
      </c>
      <c r="R54" s="25">
        <v>99.402299999999997</v>
      </c>
      <c r="S54" s="26">
        <v>99.402299999999997</v>
      </c>
      <c r="T54" s="27">
        <v>100.4371</v>
      </c>
      <c r="U54" s="27">
        <v>100.4371</v>
      </c>
      <c r="V54" s="27">
        <v>100.73269999999999</v>
      </c>
      <c r="W54" s="27">
        <v>100.5427</v>
      </c>
      <c r="X54" s="27">
        <v>99.972499999999997</v>
      </c>
      <c r="Y54" s="27">
        <v>99.993600000000001</v>
      </c>
      <c r="Z54" s="49">
        <v>99.402299999999997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8"/>
      <c r="O55" s="25">
        <v>98.744699999999995</v>
      </c>
      <c r="P55" s="25">
        <v>98.744699999999995</v>
      </c>
      <c r="Q55" s="25">
        <v>98.744699999999995</v>
      </c>
      <c r="R55" s="25">
        <v>98.744699999999995</v>
      </c>
      <c r="S55" s="26">
        <v>98.744699999999995</v>
      </c>
      <c r="T55" s="27">
        <v>98.535499999999999</v>
      </c>
      <c r="U55" s="27">
        <v>98.326300000000003</v>
      </c>
      <c r="V55" s="27">
        <v>98.326300000000003</v>
      </c>
      <c r="W55" s="27">
        <v>98.326300000000003</v>
      </c>
      <c r="X55" s="27">
        <v>97.698700000000002</v>
      </c>
      <c r="Y55" s="27">
        <v>97.071100000000001</v>
      </c>
      <c r="Z55" s="49">
        <v>97.280299999999997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8"/>
      <c r="I56" s="28"/>
      <c r="O56" s="25">
        <v>104.1764</v>
      </c>
      <c r="P56" s="25">
        <v>104.21599999999999</v>
      </c>
      <c r="Q56" s="25">
        <v>105.21210000000001</v>
      </c>
      <c r="R56" s="25">
        <v>105.8981</v>
      </c>
      <c r="S56" s="26">
        <v>106.1224</v>
      </c>
      <c r="T56" s="27">
        <v>106.9404</v>
      </c>
      <c r="U56" s="27">
        <v>107.19110000000001</v>
      </c>
      <c r="V56" s="27">
        <v>107.3164</v>
      </c>
      <c r="W56" s="27">
        <v>107.7123</v>
      </c>
      <c r="X56" s="27">
        <v>107.5078</v>
      </c>
      <c r="Y56" s="27">
        <v>107.32299999999999</v>
      </c>
      <c r="Z56" s="49">
        <v>107.35599999999999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8"/>
      <c r="I57" s="28"/>
      <c r="O57" s="25">
        <v>103.06740000000001</v>
      </c>
      <c r="P57" s="25">
        <v>102.08580000000001</v>
      </c>
      <c r="Q57" s="25">
        <v>102.08580000000001</v>
      </c>
      <c r="R57" s="25">
        <v>102.08580000000001</v>
      </c>
      <c r="S57" s="26">
        <v>102.08580000000001</v>
      </c>
      <c r="T57" s="27">
        <v>102.5766</v>
      </c>
      <c r="U57" s="27">
        <v>102.5766</v>
      </c>
      <c r="V57" s="27">
        <v>104.2944</v>
      </c>
      <c r="W57" s="27">
        <v>104.2944</v>
      </c>
      <c r="X57" s="27">
        <v>104.2944</v>
      </c>
      <c r="Y57" s="27">
        <v>103.3128</v>
      </c>
      <c r="Z57" s="49">
        <v>103.3128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8"/>
      <c r="I58" s="28"/>
      <c r="O58" s="25">
        <v>103.4602</v>
      </c>
      <c r="P58" s="25">
        <v>103.51690000000001</v>
      </c>
      <c r="Q58" s="25">
        <v>104.5865</v>
      </c>
      <c r="R58" s="25">
        <v>105.3231</v>
      </c>
      <c r="S58" s="26">
        <v>105.56399999999999</v>
      </c>
      <c r="T58" s="27">
        <v>106.4281</v>
      </c>
      <c r="U58" s="27">
        <v>106.6973</v>
      </c>
      <c r="V58" s="27">
        <v>106.78230000000001</v>
      </c>
      <c r="W58" s="27">
        <v>107.2073</v>
      </c>
      <c r="X58" s="27">
        <v>106.9948</v>
      </c>
      <c r="Y58" s="27">
        <v>106.8319</v>
      </c>
      <c r="Z58" s="49">
        <v>106.87439999999999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8"/>
      <c r="I59" s="28"/>
      <c r="O59" s="25">
        <v>120.83920000000001</v>
      </c>
      <c r="P59" s="25">
        <v>121.15470000000001</v>
      </c>
      <c r="Q59" s="25">
        <v>121.15470000000001</v>
      </c>
      <c r="R59" s="25">
        <v>121.15470000000001</v>
      </c>
      <c r="S59" s="26">
        <v>121.15470000000001</v>
      </c>
      <c r="T59" s="27">
        <v>121.15470000000001</v>
      </c>
      <c r="U59" s="27">
        <v>121.15470000000001</v>
      </c>
      <c r="V59" s="27">
        <v>121.15470000000001</v>
      </c>
      <c r="W59" s="27">
        <v>121.15470000000001</v>
      </c>
      <c r="X59" s="27">
        <v>120.997</v>
      </c>
      <c r="Y59" s="27">
        <v>120.83920000000001</v>
      </c>
      <c r="Z59" s="49">
        <v>120.6814</v>
      </c>
    </row>
    <row r="60" spans="1:26" s="24" customFormat="1" ht="15" customHeight="1" x14ac:dyDescent="0.2">
      <c r="A60" s="58" t="s">
        <v>298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s="24" customFormat="1" ht="15" customHeight="1" x14ac:dyDescent="0.2">
      <c r="A61" s="58" t="s">
        <v>302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s="19" customFormat="1" ht="9.9499999999999993" customHeight="1" x14ac:dyDescent="0.2">
      <c r="A62" s="23"/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9" customFormat="1" ht="15" customHeight="1" x14ac:dyDescent="0.2">
      <c r="A63" s="59" t="s">
        <v>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3" t="s">
        <v>284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19" customFormat="1" ht="15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0" t="s">
        <v>285</v>
      </c>
      <c r="P64" s="21" t="s">
        <v>286</v>
      </c>
      <c r="Q64" s="21" t="s">
        <v>287</v>
      </c>
      <c r="R64" s="21" t="s">
        <v>288</v>
      </c>
      <c r="S64" s="21" t="s">
        <v>289</v>
      </c>
      <c r="T64" s="21" t="s">
        <v>290</v>
      </c>
      <c r="U64" s="21" t="s">
        <v>291</v>
      </c>
      <c r="V64" s="21" t="s">
        <v>292</v>
      </c>
      <c r="W64" s="21" t="s">
        <v>293</v>
      </c>
      <c r="X64" s="21" t="s">
        <v>294</v>
      </c>
      <c r="Y64" s="21" t="s">
        <v>295</v>
      </c>
      <c r="Z64" s="22" t="s">
        <v>296</v>
      </c>
    </row>
    <row r="65" spans="1:26" s="3" customFormat="1" ht="20.100000000000001" customHeight="1" x14ac:dyDescent="0.2">
      <c r="A65" s="67" t="s">
        <v>273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6"/>
      <c r="O65" s="13">
        <v>111.9453</v>
      </c>
      <c r="P65" s="13">
        <v>111.724</v>
      </c>
      <c r="Q65" s="13">
        <v>111.547</v>
      </c>
      <c r="R65" s="13">
        <v>111.547</v>
      </c>
      <c r="S65" s="17">
        <v>111.66500000000001</v>
      </c>
      <c r="T65" s="14">
        <v>113.1401</v>
      </c>
      <c r="U65" s="14">
        <v>113.1549</v>
      </c>
      <c r="V65" s="14">
        <v>113.02209999999999</v>
      </c>
      <c r="W65" s="14">
        <v>113.5827</v>
      </c>
      <c r="X65" s="14">
        <v>113.3762</v>
      </c>
      <c r="Y65" s="14">
        <v>112.7714</v>
      </c>
      <c r="Z65" s="48">
        <v>112.8304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8"/>
      <c r="I66" s="28"/>
      <c r="O66" s="25">
        <v>111.2882</v>
      </c>
      <c r="P66" s="25">
        <v>111.1743</v>
      </c>
      <c r="Q66" s="25">
        <v>110.9466</v>
      </c>
      <c r="R66" s="25">
        <v>110.9466</v>
      </c>
      <c r="S66" s="26">
        <v>111.0984</v>
      </c>
      <c r="T66" s="27">
        <v>112.4648</v>
      </c>
      <c r="U66" s="27">
        <v>111.5539</v>
      </c>
      <c r="V66" s="27">
        <v>111.13639999999999</v>
      </c>
      <c r="W66" s="27">
        <v>111.8575</v>
      </c>
      <c r="X66" s="27">
        <v>111.59180000000001</v>
      </c>
      <c r="Y66" s="27">
        <v>110.6429</v>
      </c>
      <c r="Z66" s="49">
        <v>110.586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8"/>
      <c r="I67" s="28"/>
      <c r="O67" s="25">
        <v>99.225399999999993</v>
      </c>
      <c r="P67" s="25">
        <v>97.460499999999996</v>
      </c>
      <c r="Q67" s="25">
        <v>96.872200000000007</v>
      </c>
      <c r="R67" s="25">
        <v>96.872200000000007</v>
      </c>
      <c r="S67" s="26">
        <v>97.264399999999995</v>
      </c>
      <c r="T67" s="27">
        <v>97.460499999999996</v>
      </c>
      <c r="U67" s="27">
        <v>97.068299999999994</v>
      </c>
      <c r="V67" s="27">
        <v>97.460499999999996</v>
      </c>
      <c r="W67" s="27">
        <v>97.460499999999996</v>
      </c>
      <c r="X67" s="27">
        <v>96.381900000000002</v>
      </c>
      <c r="Y67" s="27">
        <v>94.715100000000007</v>
      </c>
      <c r="Z67" s="49">
        <v>95.401499999999999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8"/>
      <c r="I68" s="28"/>
      <c r="O68" s="25">
        <v>99.225399999999993</v>
      </c>
      <c r="P68" s="25">
        <v>97.460499999999996</v>
      </c>
      <c r="Q68" s="25">
        <v>96.872200000000007</v>
      </c>
      <c r="R68" s="25">
        <v>96.872200000000007</v>
      </c>
      <c r="S68" s="26">
        <v>97.264399999999995</v>
      </c>
      <c r="T68" s="27">
        <v>97.460499999999996</v>
      </c>
      <c r="U68" s="27">
        <v>97.068299999999994</v>
      </c>
      <c r="V68" s="27">
        <v>97.460499999999996</v>
      </c>
      <c r="W68" s="27">
        <v>97.460499999999996</v>
      </c>
      <c r="X68" s="27">
        <v>96.381900000000002</v>
      </c>
      <c r="Y68" s="27">
        <v>94.715100000000007</v>
      </c>
      <c r="Z68" s="49">
        <v>95.401499999999999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8"/>
      <c r="I69" s="28"/>
      <c r="O69" s="25">
        <v>104.6722</v>
      </c>
      <c r="P69" s="25">
        <v>101.05029999999999</v>
      </c>
      <c r="Q69" s="25">
        <v>102.318</v>
      </c>
      <c r="R69" s="25">
        <v>102.318</v>
      </c>
      <c r="S69" s="26">
        <v>103.4045</v>
      </c>
      <c r="T69" s="27">
        <v>103.0423</v>
      </c>
      <c r="U69" s="27">
        <v>98.3339</v>
      </c>
      <c r="V69" s="27">
        <v>95.074200000000005</v>
      </c>
      <c r="W69" s="27">
        <v>103.4045</v>
      </c>
      <c r="X69" s="27">
        <v>103.5856</v>
      </c>
      <c r="Y69" s="27">
        <v>100.1448</v>
      </c>
      <c r="Z69" s="49">
        <v>102.318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8"/>
      <c r="I70" s="28"/>
      <c r="O70" s="25">
        <v>104.6722</v>
      </c>
      <c r="P70" s="25">
        <v>101.05029999999999</v>
      </c>
      <c r="Q70" s="25">
        <v>102.318</v>
      </c>
      <c r="R70" s="25">
        <v>102.318</v>
      </c>
      <c r="S70" s="26">
        <v>103.4045</v>
      </c>
      <c r="T70" s="27">
        <v>103.0423</v>
      </c>
      <c r="U70" s="27">
        <v>98.3339</v>
      </c>
      <c r="V70" s="27">
        <v>95.074200000000005</v>
      </c>
      <c r="W70" s="27">
        <v>103.4045</v>
      </c>
      <c r="X70" s="27">
        <v>103.5856</v>
      </c>
      <c r="Y70" s="27">
        <v>100.1448</v>
      </c>
      <c r="Z70" s="49">
        <v>102.318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8"/>
      <c r="I71" s="28"/>
      <c r="O71" s="25">
        <v>115.6041</v>
      </c>
      <c r="P71" s="25">
        <v>116.4696</v>
      </c>
      <c r="Q71" s="25">
        <v>116.11799999999999</v>
      </c>
      <c r="R71" s="25">
        <v>116.11799999999999</v>
      </c>
      <c r="S71" s="26">
        <v>116.0639</v>
      </c>
      <c r="T71" s="27">
        <v>118.01139999999999</v>
      </c>
      <c r="U71" s="27">
        <v>117.5245</v>
      </c>
      <c r="V71" s="27">
        <v>117.3081</v>
      </c>
      <c r="W71" s="27">
        <v>117.0917</v>
      </c>
      <c r="X71" s="27">
        <v>116.98350000000001</v>
      </c>
      <c r="Y71" s="27">
        <v>116.6049</v>
      </c>
      <c r="Z71" s="49">
        <v>116.0098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8"/>
      <c r="I72" s="28"/>
      <c r="O72" s="25">
        <v>115.6041</v>
      </c>
      <c r="P72" s="25">
        <v>116.4696</v>
      </c>
      <c r="Q72" s="25">
        <v>116.11799999999999</v>
      </c>
      <c r="R72" s="25">
        <v>116.11799999999999</v>
      </c>
      <c r="S72" s="26">
        <v>116.0639</v>
      </c>
      <c r="T72" s="27">
        <v>118.01139999999999</v>
      </c>
      <c r="U72" s="27">
        <v>117.5245</v>
      </c>
      <c r="V72" s="27">
        <v>117.3081</v>
      </c>
      <c r="W72" s="27">
        <v>117.0917</v>
      </c>
      <c r="X72" s="27">
        <v>116.98350000000001</v>
      </c>
      <c r="Y72" s="27">
        <v>116.6049</v>
      </c>
      <c r="Z72" s="49">
        <v>116.0098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8"/>
      <c r="I73" s="28"/>
      <c r="O73" s="25">
        <v>114.2384</v>
      </c>
      <c r="P73" s="25">
        <v>113.64230000000001</v>
      </c>
      <c r="Q73" s="25">
        <v>113.64230000000001</v>
      </c>
      <c r="R73" s="25">
        <v>113.64230000000001</v>
      </c>
      <c r="S73" s="26">
        <v>113.64230000000001</v>
      </c>
      <c r="T73" s="27">
        <v>115.4966</v>
      </c>
      <c r="U73" s="27">
        <v>118.74169999999999</v>
      </c>
      <c r="V73" s="27">
        <v>119.6026</v>
      </c>
      <c r="W73" s="27">
        <v>119.6026</v>
      </c>
      <c r="X73" s="27">
        <v>119.6026</v>
      </c>
      <c r="Y73" s="27">
        <v>120.1986</v>
      </c>
      <c r="Z73" s="49">
        <v>120.6622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8"/>
      <c r="I74" s="28"/>
      <c r="O74" s="25">
        <v>114.2384</v>
      </c>
      <c r="P74" s="25">
        <v>113.64230000000001</v>
      </c>
      <c r="Q74" s="25">
        <v>113.64230000000001</v>
      </c>
      <c r="R74" s="25">
        <v>113.64230000000001</v>
      </c>
      <c r="S74" s="26">
        <v>113.64230000000001</v>
      </c>
      <c r="T74" s="27">
        <v>115.4966</v>
      </c>
      <c r="U74" s="27">
        <v>118.74169999999999</v>
      </c>
      <c r="V74" s="27">
        <v>119.6026</v>
      </c>
      <c r="W74" s="27">
        <v>119.6026</v>
      </c>
      <c r="X74" s="27">
        <v>119.6026</v>
      </c>
      <c r="Y74" s="27">
        <v>120.1986</v>
      </c>
      <c r="Z74" s="49">
        <v>120.6622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8"/>
      <c r="I75" s="28"/>
      <c r="O75" s="25">
        <v>114.2384</v>
      </c>
      <c r="P75" s="25">
        <v>113.64230000000001</v>
      </c>
      <c r="Q75" s="25">
        <v>113.64230000000001</v>
      </c>
      <c r="R75" s="25">
        <v>113.64230000000001</v>
      </c>
      <c r="S75" s="26">
        <v>113.64230000000001</v>
      </c>
      <c r="T75" s="27">
        <v>115.4966</v>
      </c>
      <c r="U75" s="27">
        <v>118.74169999999999</v>
      </c>
      <c r="V75" s="27">
        <v>119.6026</v>
      </c>
      <c r="W75" s="27">
        <v>119.6026</v>
      </c>
      <c r="X75" s="27">
        <v>119.6026</v>
      </c>
      <c r="Y75" s="27">
        <v>120.1986</v>
      </c>
      <c r="Z75" s="49">
        <v>120.6622</v>
      </c>
    </row>
    <row r="76" spans="1:26" s="3" customFormat="1" ht="20.100000000000001" customHeight="1" x14ac:dyDescent="0.2">
      <c r="A76" s="67" t="s">
        <v>274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6"/>
      <c r="O76" s="13">
        <v>94.232500000000002</v>
      </c>
      <c r="P76" s="13">
        <v>93.931399999999996</v>
      </c>
      <c r="Q76" s="13">
        <v>94.0702</v>
      </c>
      <c r="R76" s="13">
        <v>94.0702</v>
      </c>
      <c r="S76" s="17">
        <v>94.0702</v>
      </c>
      <c r="T76" s="14">
        <v>94.0702</v>
      </c>
      <c r="U76" s="14">
        <v>94.062299999999993</v>
      </c>
      <c r="V76" s="14">
        <v>94.008700000000005</v>
      </c>
      <c r="W76" s="14">
        <v>93.996899999999997</v>
      </c>
      <c r="X76" s="14">
        <v>93.981200000000001</v>
      </c>
      <c r="Y76" s="14">
        <v>94.021799999999999</v>
      </c>
      <c r="Z76" s="48">
        <v>93.994299999999996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97.305000000000007</v>
      </c>
      <c r="P77" s="25">
        <v>97.353399999999993</v>
      </c>
      <c r="Q77" s="25">
        <v>97.424400000000006</v>
      </c>
      <c r="R77" s="25">
        <v>97.424400000000006</v>
      </c>
      <c r="S77" s="26">
        <v>97.424400000000006</v>
      </c>
      <c r="T77" s="27">
        <v>97.424400000000006</v>
      </c>
      <c r="U77" s="27">
        <v>97.424400000000006</v>
      </c>
      <c r="V77" s="27">
        <v>97.35</v>
      </c>
      <c r="W77" s="27">
        <v>97.334400000000002</v>
      </c>
      <c r="X77" s="27">
        <v>97.280799999999999</v>
      </c>
      <c r="Y77" s="27">
        <v>97.311899999999994</v>
      </c>
      <c r="Z77" s="49">
        <v>97.275599999999997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96.607699999999994</v>
      </c>
      <c r="P78" s="25">
        <v>96.663200000000003</v>
      </c>
      <c r="Q78" s="25">
        <v>96.744500000000002</v>
      </c>
      <c r="R78" s="25">
        <v>96.744500000000002</v>
      </c>
      <c r="S78" s="26">
        <v>96.744500000000002</v>
      </c>
      <c r="T78" s="27">
        <v>96.744500000000002</v>
      </c>
      <c r="U78" s="27">
        <v>96.744500000000002</v>
      </c>
      <c r="V78" s="27">
        <v>96.744500000000002</v>
      </c>
      <c r="W78" s="27">
        <v>96.744500000000002</v>
      </c>
      <c r="X78" s="27">
        <v>96.730599999999995</v>
      </c>
      <c r="Y78" s="27">
        <v>96.730599999999995</v>
      </c>
      <c r="Z78" s="49">
        <v>96.714699999999993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97.294399999999996</v>
      </c>
      <c r="P79" s="25">
        <v>97.406800000000004</v>
      </c>
      <c r="Q79" s="25">
        <v>97.665199999999999</v>
      </c>
      <c r="R79" s="25">
        <v>97.665199999999999</v>
      </c>
      <c r="S79" s="26">
        <v>97.665199999999999</v>
      </c>
      <c r="T79" s="27">
        <v>97.665199999999999</v>
      </c>
      <c r="U79" s="27">
        <v>97.665199999999999</v>
      </c>
      <c r="V79" s="27">
        <v>97.665199999999999</v>
      </c>
      <c r="W79" s="27">
        <v>97.665199999999999</v>
      </c>
      <c r="X79" s="27">
        <v>97.665199999999999</v>
      </c>
      <c r="Y79" s="27">
        <v>97.665199999999999</v>
      </c>
      <c r="Z79" s="49">
        <v>97.665199999999999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8"/>
      <c r="O80" s="25">
        <v>99.321899999999999</v>
      </c>
      <c r="P80" s="25">
        <v>99.321899999999999</v>
      </c>
      <c r="Q80" s="25">
        <v>99.286199999999994</v>
      </c>
      <c r="R80" s="25">
        <v>99.286199999999994</v>
      </c>
      <c r="S80" s="26">
        <v>99.286199999999994</v>
      </c>
      <c r="T80" s="27">
        <v>99.286199999999994</v>
      </c>
      <c r="U80" s="27">
        <v>99.286199999999994</v>
      </c>
      <c r="V80" s="27">
        <v>99.286199999999994</v>
      </c>
      <c r="W80" s="27">
        <v>99.286199999999994</v>
      </c>
      <c r="X80" s="27">
        <v>99.286199999999994</v>
      </c>
      <c r="Y80" s="27">
        <v>99.286199999999994</v>
      </c>
      <c r="Z80" s="49">
        <v>99.000699999999995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8"/>
      <c r="O81" s="25">
        <v>91.630300000000005</v>
      </c>
      <c r="P81" s="25">
        <v>91.630300000000005</v>
      </c>
      <c r="Q81" s="25">
        <v>91.630300000000005</v>
      </c>
      <c r="R81" s="25">
        <v>91.630300000000005</v>
      </c>
      <c r="S81" s="26">
        <v>91.630300000000005</v>
      </c>
      <c r="T81" s="27">
        <v>91.630300000000005</v>
      </c>
      <c r="U81" s="27">
        <v>91.630300000000005</v>
      </c>
      <c r="V81" s="27">
        <v>91.630300000000005</v>
      </c>
      <c r="W81" s="27">
        <v>91.630300000000005</v>
      </c>
      <c r="X81" s="27">
        <v>91.630300000000005</v>
      </c>
      <c r="Y81" s="27">
        <v>91.630300000000005</v>
      </c>
      <c r="Z81" s="49">
        <v>91.630300000000005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8"/>
      <c r="O82" s="25">
        <v>98.080200000000005</v>
      </c>
      <c r="P82" s="25">
        <v>98.080200000000005</v>
      </c>
      <c r="Q82" s="25">
        <v>98.053100000000001</v>
      </c>
      <c r="R82" s="25">
        <v>98.053100000000001</v>
      </c>
      <c r="S82" s="26">
        <v>98.053100000000001</v>
      </c>
      <c r="T82" s="27">
        <v>98.053100000000001</v>
      </c>
      <c r="U82" s="27">
        <v>98.053100000000001</v>
      </c>
      <c r="V82" s="27">
        <v>98.053100000000001</v>
      </c>
      <c r="W82" s="27">
        <v>98.053100000000001</v>
      </c>
      <c r="X82" s="27">
        <v>98.053100000000001</v>
      </c>
      <c r="Y82" s="27">
        <v>98.053100000000001</v>
      </c>
      <c r="Z82" s="49">
        <v>98.053100000000001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8"/>
      <c r="O83" s="25">
        <v>97.477599999999995</v>
      </c>
      <c r="P83" s="25">
        <v>97.477599999999995</v>
      </c>
      <c r="Q83" s="25">
        <v>97.477599999999995</v>
      </c>
      <c r="R83" s="25">
        <v>97.477599999999995</v>
      </c>
      <c r="S83" s="26">
        <v>97.477599999999995</v>
      </c>
      <c r="T83" s="27">
        <v>97.477599999999995</v>
      </c>
      <c r="U83" s="27">
        <v>97.477599999999995</v>
      </c>
      <c r="V83" s="27">
        <v>97.477599999999995</v>
      </c>
      <c r="W83" s="27">
        <v>97.477599999999995</v>
      </c>
      <c r="X83" s="27">
        <v>97.477599999999995</v>
      </c>
      <c r="Y83" s="27">
        <v>97.477599999999995</v>
      </c>
      <c r="Z83" s="49">
        <v>97.477599999999995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8"/>
      <c r="O84" s="25">
        <v>90.934899999999999</v>
      </c>
      <c r="P84" s="25">
        <v>90.934899999999999</v>
      </c>
      <c r="Q84" s="25">
        <v>90.934899999999999</v>
      </c>
      <c r="R84" s="25">
        <v>90.934899999999999</v>
      </c>
      <c r="S84" s="26">
        <v>90.934899999999999</v>
      </c>
      <c r="T84" s="27">
        <v>90.934899999999999</v>
      </c>
      <c r="U84" s="27">
        <v>90.934899999999999</v>
      </c>
      <c r="V84" s="27">
        <v>90.934899999999999</v>
      </c>
      <c r="W84" s="27">
        <v>90.934899999999999</v>
      </c>
      <c r="X84" s="27">
        <v>90.713999999999999</v>
      </c>
      <c r="Y84" s="27">
        <v>90.713999999999999</v>
      </c>
      <c r="Z84" s="49">
        <v>90.713999999999999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8"/>
      <c r="O85" s="25">
        <v>87.4649</v>
      </c>
      <c r="P85" s="25">
        <v>87.4649</v>
      </c>
      <c r="Q85" s="25">
        <v>87.4649</v>
      </c>
      <c r="R85" s="25">
        <v>87.4649</v>
      </c>
      <c r="S85" s="26">
        <v>87.4649</v>
      </c>
      <c r="T85" s="27">
        <v>87.4649</v>
      </c>
      <c r="U85" s="27">
        <v>87.4649</v>
      </c>
      <c r="V85" s="27">
        <v>87.4649</v>
      </c>
      <c r="W85" s="27">
        <v>87.4649</v>
      </c>
      <c r="X85" s="27">
        <v>87.4649</v>
      </c>
      <c r="Y85" s="27">
        <v>87.4649</v>
      </c>
      <c r="Z85" s="49">
        <v>87.4649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8"/>
      <c r="O86" s="25">
        <v>100.8425</v>
      </c>
      <c r="P86" s="25">
        <v>101.1917</v>
      </c>
      <c r="Q86" s="25">
        <v>101.1917</v>
      </c>
      <c r="R86" s="25">
        <v>101.1917</v>
      </c>
      <c r="S86" s="26">
        <v>101.1917</v>
      </c>
      <c r="T86" s="27">
        <v>101.1917</v>
      </c>
      <c r="U86" s="27">
        <v>101.1917</v>
      </c>
      <c r="V86" s="27">
        <v>101.1917</v>
      </c>
      <c r="W86" s="27">
        <v>101.1917</v>
      </c>
      <c r="X86" s="27">
        <v>101.1917</v>
      </c>
      <c r="Y86" s="27">
        <v>101.1917</v>
      </c>
      <c r="Z86" s="49">
        <v>101.1917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8"/>
      <c r="O87" s="25">
        <v>99.028800000000004</v>
      </c>
      <c r="P87" s="25">
        <v>99.028800000000004</v>
      </c>
      <c r="Q87" s="25">
        <v>99.028800000000004</v>
      </c>
      <c r="R87" s="25">
        <v>99.028800000000004</v>
      </c>
      <c r="S87" s="26">
        <v>99.028800000000004</v>
      </c>
      <c r="T87" s="27">
        <v>99.028800000000004</v>
      </c>
      <c r="U87" s="27">
        <v>99.028800000000004</v>
      </c>
      <c r="V87" s="27">
        <v>99.028800000000004</v>
      </c>
      <c r="W87" s="27">
        <v>99.028800000000004</v>
      </c>
      <c r="X87" s="27">
        <v>97.829899999999995</v>
      </c>
      <c r="Y87" s="27">
        <v>97.829899999999995</v>
      </c>
      <c r="Z87" s="49">
        <v>96.2714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8"/>
      <c r="O88" s="25">
        <v>99.028800000000004</v>
      </c>
      <c r="P88" s="25">
        <v>99.028800000000004</v>
      </c>
      <c r="Q88" s="25">
        <v>99.028800000000004</v>
      </c>
      <c r="R88" s="25">
        <v>99.028800000000004</v>
      </c>
      <c r="S88" s="26">
        <v>99.028800000000004</v>
      </c>
      <c r="T88" s="27">
        <v>99.028800000000004</v>
      </c>
      <c r="U88" s="27">
        <v>99.028800000000004</v>
      </c>
      <c r="V88" s="27">
        <v>99.028800000000004</v>
      </c>
      <c r="W88" s="27">
        <v>99.028800000000004</v>
      </c>
      <c r="X88" s="27">
        <v>97.829899999999995</v>
      </c>
      <c r="Y88" s="27">
        <v>97.829899999999995</v>
      </c>
      <c r="Z88" s="49">
        <v>96.2714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8"/>
      <c r="O89" s="25">
        <v>102.4807</v>
      </c>
      <c r="P89" s="25">
        <v>102.4807</v>
      </c>
      <c r="Q89" s="25">
        <v>102.4807</v>
      </c>
      <c r="R89" s="25">
        <v>102.4807</v>
      </c>
      <c r="S89" s="26">
        <v>102.4807</v>
      </c>
      <c r="T89" s="27">
        <v>102.4807</v>
      </c>
      <c r="U89" s="27">
        <v>102.4807</v>
      </c>
      <c r="V89" s="27">
        <v>101.821</v>
      </c>
      <c r="W89" s="27">
        <v>101.6829</v>
      </c>
      <c r="X89" s="27">
        <v>101.46810000000001</v>
      </c>
      <c r="Y89" s="27">
        <v>101.7443</v>
      </c>
      <c r="Z89" s="49">
        <v>101.7443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8"/>
      <c r="O90" s="25">
        <v>102.4807</v>
      </c>
      <c r="P90" s="25">
        <v>102.4807</v>
      </c>
      <c r="Q90" s="25">
        <v>102.4807</v>
      </c>
      <c r="R90" s="25">
        <v>102.4807</v>
      </c>
      <c r="S90" s="26">
        <v>102.4807</v>
      </c>
      <c r="T90" s="27">
        <v>102.4807</v>
      </c>
      <c r="U90" s="27">
        <v>102.4807</v>
      </c>
      <c r="V90" s="27">
        <v>101.821</v>
      </c>
      <c r="W90" s="27">
        <v>101.6829</v>
      </c>
      <c r="X90" s="27">
        <v>101.46810000000001</v>
      </c>
      <c r="Y90" s="27">
        <v>101.7443</v>
      </c>
      <c r="Z90" s="49">
        <v>101.7443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84.685000000000002</v>
      </c>
      <c r="P91" s="25">
        <v>83.297899999999998</v>
      </c>
      <c r="Q91" s="25">
        <v>83.647400000000005</v>
      </c>
      <c r="R91" s="25">
        <v>83.647400000000005</v>
      </c>
      <c r="S91" s="26">
        <v>83.647400000000005</v>
      </c>
      <c r="T91" s="27">
        <v>83.647400000000005</v>
      </c>
      <c r="U91" s="27">
        <v>83.615099999999998</v>
      </c>
      <c r="V91" s="27">
        <v>83.625900000000001</v>
      </c>
      <c r="W91" s="27">
        <v>83.625900000000001</v>
      </c>
      <c r="X91" s="27">
        <v>83.727999999999994</v>
      </c>
      <c r="Y91" s="27">
        <v>83.797899999999998</v>
      </c>
      <c r="Z91" s="49">
        <v>83.797899999999998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84.685000000000002</v>
      </c>
      <c r="P92" s="25">
        <v>83.297899999999998</v>
      </c>
      <c r="Q92" s="25">
        <v>83.647400000000005</v>
      </c>
      <c r="R92" s="25">
        <v>83.647400000000005</v>
      </c>
      <c r="S92" s="26">
        <v>83.647400000000005</v>
      </c>
      <c r="T92" s="27">
        <v>83.647400000000005</v>
      </c>
      <c r="U92" s="27">
        <v>83.615099999999998</v>
      </c>
      <c r="V92" s="27">
        <v>83.625900000000001</v>
      </c>
      <c r="W92" s="27">
        <v>83.625900000000001</v>
      </c>
      <c r="X92" s="27">
        <v>83.727999999999994</v>
      </c>
      <c r="Y92" s="27">
        <v>83.797899999999998</v>
      </c>
      <c r="Z92" s="49">
        <v>83.797899999999998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85.185400000000001</v>
      </c>
      <c r="P93" s="25">
        <v>82.970200000000006</v>
      </c>
      <c r="Q93" s="25">
        <v>83.733199999999997</v>
      </c>
      <c r="R93" s="25">
        <v>83.733199999999997</v>
      </c>
      <c r="S93" s="26">
        <v>83.733199999999997</v>
      </c>
      <c r="T93" s="27">
        <v>83.733199999999997</v>
      </c>
      <c r="U93" s="27">
        <v>83.585599999999999</v>
      </c>
      <c r="V93" s="27">
        <v>83.585599999999999</v>
      </c>
      <c r="W93" s="27">
        <v>83.585599999999999</v>
      </c>
      <c r="X93" s="27">
        <v>83.216399999999993</v>
      </c>
      <c r="Y93" s="27">
        <v>83.241</v>
      </c>
      <c r="Z93" s="49">
        <v>83.241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97.183199999999999</v>
      </c>
      <c r="P94" s="25">
        <v>96.828299999999999</v>
      </c>
      <c r="Q94" s="25">
        <v>96.441100000000006</v>
      </c>
      <c r="R94" s="25">
        <v>96.441100000000006</v>
      </c>
      <c r="S94" s="26">
        <v>96.441100000000006</v>
      </c>
      <c r="T94" s="27">
        <v>96.441100000000006</v>
      </c>
      <c r="U94" s="27">
        <v>96.441100000000006</v>
      </c>
      <c r="V94" s="27">
        <v>96.441100000000006</v>
      </c>
      <c r="W94" s="27">
        <v>96.441100000000006</v>
      </c>
      <c r="X94" s="27">
        <v>97.473600000000005</v>
      </c>
      <c r="Y94" s="27">
        <v>97.634900000000002</v>
      </c>
      <c r="Z94" s="49">
        <v>97.634900000000002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80.341700000000003</v>
      </c>
      <c r="P95" s="25">
        <v>79.656300000000002</v>
      </c>
      <c r="Q95" s="25">
        <v>79.831599999999995</v>
      </c>
      <c r="R95" s="25">
        <v>79.831599999999995</v>
      </c>
      <c r="S95" s="26">
        <v>79.831599999999995</v>
      </c>
      <c r="T95" s="27">
        <v>79.831599999999995</v>
      </c>
      <c r="U95" s="27">
        <v>79.927300000000002</v>
      </c>
      <c r="V95" s="27">
        <v>79.927300000000002</v>
      </c>
      <c r="W95" s="27">
        <v>79.975099999999998</v>
      </c>
      <c r="X95" s="27">
        <v>80.118499999999997</v>
      </c>
      <c r="Y95" s="27">
        <v>80.214200000000005</v>
      </c>
      <c r="Z95" s="49">
        <v>80.214200000000005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70.559299999999993</v>
      </c>
      <c r="P96" s="25">
        <v>68.379900000000006</v>
      </c>
      <c r="Q96" s="25">
        <v>68.743099999999998</v>
      </c>
      <c r="R96" s="25">
        <v>68.743099999999998</v>
      </c>
      <c r="S96" s="26">
        <v>68.743099999999998</v>
      </c>
      <c r="T96" s="27">
        <v>68.743099999999998</v>
      </c>
      <c r="U96" s="27">
        <v>68.743099999999998</v>
      </c>
      <c r="V96" s="27">
        <v>68.924800000000005</v>
      </c>
      <c r="W96" s="27">
        <v>68.652299999999997</v>
      </c>
      <c r="X96" s="27">
        <v>69.378799999999998</v>
      </c>
      <c r="Y96" s="27">
        <v>69.378799999999998</v>
      </c>
      <c r="Z96" s="49">
        <v>69.378799999999998</v>
      </c>
    </row>
    <row r="97" spans="1:26" s="3" customFormat="1" ht="20.100000000000001" customHeight="1" x14ac:dyDescent="0.2">
      <c r="A97" s="56" t="s">
        <v>275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3">
        <v>100.2483</v>
      </c>
      <c r="P97" s="13">
        <v>100.2345</v>
      </c>
      <c r="Q97" s="13">
        <v>100.0797</v>
      </c>
      <c r="R97" s="13">
        <v>99.873999999999995</v>
      </c>
      <c r="S97" s="17">
        <v>99.912099999999995</v>
      </c>
      <c r="T97" s="14">
        <v>100.0219</v>
      </c>
      <c r="U97" s="14">
        <v>89.090100000000007</v>
      </c>
      <c r="V97" s="14">
        <v>89.206800000000001</v>
      </c>
      <c r="W97" s="14">
        <v>89.236900000000006</v>
      </c>
      <c r="X97" s="14">
        <v>87.900099999999995</v>
      </c>
      <c r="Y97" s="14">
        <v>87.9024</v>
      </c>
      <c r="Z97" s="48">
        <v>87.989099999999993</v>
      </c>
    </row>
    <row r="98" spans="1:26" s="1" customFormat="1" ht="20.100000000000001" customHeight="1" x14ac:dyDescent="0.2">
      <c r="A98" s="2"/>
      <c r="B98" s="2"/>
      <c r="C98" s="29" t="s">
        <v>78</v>
      </c>
      <c r="D98" s="2"/>
      <c r="E98" s="2"/>
      <c r="F98" s="2"/>
      <c r="G98" s="2"/>
      <c r="H98" s="29"/>
      <c r="J98" s="29"/>
      <c r="K98" s="29"/>
      <c r="L98" s="29"/>
      <c r="M98" s="29"/>
      <c r="N98" s="29"/>
      <c r="O98" s="25">
        <v>100.9258</v>
      </c>
      <c r="P98" s="25">
        <v>100.9258</v>
      </c>
      <c r="Q98" s="25">
        <v>100.9258</v>
      </c>
      <c r="R98" s="25">
        <v>100.9258</v>
      </c>
      <c r="S98" s="26">
        <v>100.9258</v>
      </c>
      <c r="T98" s="27">
        <v>100.9258</v>
      </c>
      <c r="U98" s="27">
        <v>100.9258</v>
      </c>
      <c r="V98" s="27">
        <v>100.9258</v>
      </c>
      <c r="W98" s="27">
        <v>100.9258</v>
      </c>
      <c r="X98" s="27">
        <v>96.100200000000001</v>
      </c>
      <c r="Y98" s="27">
        <v>96.100200000000001</v>
      </c>
      <c r="Z98" s="49">
        <v>96.100200000000001</v>
      </c>
    </row>
    <row r="99" spans="1:26" s="1" customFormat="1" x14ac:dyDescent="0.2">
      <c r="A99" s="2"/>
      <c r="B99" s="2"/>
      <c r="C99" s="2"/>
      <c r="D99" s="29" t="s">
        <v>79</v>
      </c>
      <c r="E99" s="2"/>
      <c r="F99" s="2"/>
      <c r="G99" s="2"/>
      <c r="H99" s="2"/>
      <c r="I99" s="29"/>
      <c r="K99" s="29"/>
      <c r="L99" s="29"/>
      <c r="M99" s="29"/>
      <c r="N99" s="29"/>
      <c r="O99" s="25">
        <v>100.9258</v>
      </c>
      <c r="P99" s="25">
        <v>100.9258</v>
      </c>
      <c r="Q99" s="25">
        <v>100.9258</v>
      </c>
      <c r="R99" s="25">
        <v>100.9258</v>
      </c>
      <c r="S99" s="26">
        <v>100.9258</v>
      </c>
      <c r="T99" s="27">
        <v>100.9258</v>
      </c>
      <c r="U99" s="27">
        <v>100.9258</v>
      </c>
      <c r="V99" s="27">
        <v>100.9258</v>
      </c>
      <c r="W99" s="27">
        <v>100.9258</v>
      </c>
      <c r="X99" s="27">
        <v>96.100200000000001</v>
      </c>
      <c r="Y99" s="27">
        <v>96.100200000000001</v>
      </c>
      <c r="Z99" s="49">
        <v>96.100200000000001</v>
      </c>
    </row>
    <row r="100" spans="1:26" s="1" customFormat="1" x14ac:dyDescent="0.2">
      <c r="A100" s="2"/>
      <c r="B100" s="2"/>
      <c r="C100" s="2"/>
      <c r="D100" s="8"/>
      <c r="E100" s="29" t="s">
        <v>80</v>
      </c>
      <c r="F100" s="2"/>
      <c r="G100" s="2"/>
      <c r="H100" s="2"/>
      <c r="J100" s="29"/>
      <c r="L100" s="29"/>
      <c r="M100" s="29"/>
      <c r="N100" s="29"/>
      <c r="O100" s="25">
        <v>100.9258</v>
      </c>
      <c r="P100" s="25">
        <v>100.9258</v>
      </c>
      <c r="Q100" s="25">
        <v>100.9258</v>
      </c>
      <c r="R100" s="25">
        <v>100.9258</v>
      </c>
      <c r="S100" s="26">
        <v>100.9258</v>
      </c>
      <c r="T100" s="27">
        <v>100.9258</v>
      </c>
      <c r="U100" s="27">
        <v>100.9258</v>
      </c>
      <c r="V100" s="27">
        <v>100.9258</v>
      </c>
      <c r="W100" s="27">
        <v>100.9258</v>
      </c>
      <c r="X100" s="27">
        <v>96.100200000000001</v>
      </c>
      <c r="Y100" s="27">
        <v>96.100200000000001</v>
      </c>
      <c r="Z100" s="49">
        <v>96.100200000000001</v>
      </c>
    </row>
    <row r="101" spans="1:26" s="1" customFormat="1" x14ac:dyDescent="0.2">
      <c r="A101" s="2"/>
      <c r="B101" s="2"/>
      <c r="C101" s="30" t="s">
        <v>81</v>
      </c>
      <c r="D101" s="2"/>
      <c r="E101" s="2"/>
      <c r="F101" s="2"/>
      <c r="G101" s="2"/>
      <c r="H101" s="2"/>
      <c r="O101" s="25">
        <v>101.7777</v>
      </c>
      <c r="P101" s="25">
        <v>101.7933</v>
      </c>
      <c r="Q101" s="25">
        <v>101.9258</v>
      </c>
      <c r="R101" s="25">
        <v>101.9258</v>
      </c>
      <c r="S101" s="26">
        <v>101.9258</v>
      </c>
      <c r="T101" s="27">
        <v>101.6842</v>
      </c>
      <c r="U101" s="27">
        <v>101.4659</v>
      </c>
      <c r="V101" s="27">
        <v>101.9414</v>
      </c>
      <c r="W101" s="27">
        <v>101.7075</v>
      </c>
      <c r="X101" s="27">
        <v>101.5517</v>
      </c>
      <c r="Y101" s="27">
        <v>101.27889999999999</v>
      </c>
      <c r="Z101" s="49">
        <v>100.9594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99.149299999999997</v>
      </c>
      <c r="P102" s="25">
        <v>99.185900000000004</v>
      </c>
      <c r="Q102" s="25">
        <v>99.496899999999997</v>
      </c>
      <c r="R102" s="25">
        <v>99.496899999999997</v>
      </c>
      <c r="S102" s="26">
        <v>99.496899999999997</v>
      </c>
      <c r="T102" s="27">
        <v>98.9298</v>
      </c>
      <c r="U102" s="27">
        <v>98.82</v>
      </c>
      <c r="V102" s="27">
        <v>99.935900000000004</v>
      </c>
      <c r="W102" s="27">
        <v>99.387100000000004</v>
      </c>
      <c r="X102" s="27">
        <v>99.021299999999997</v>
      </c>
      <c r="Y102" s="27">
        <v>98.381</v>
      </c>
      <c r="Z102" s="49">
        <v>97.631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99.149299999999997</v>
      </c>
      <c r="P103" s="25">
        <v>99.185900000000004</v>
      </c>
      <c r="Q103" s="25">
        <v>99.496899999999997</v>
      </c>
      <c r="R103" s="25">
        <v>99.496899999999997</v>
      </c>
      <c r="S103" s="26">
        <v>99.496899999999997</v>
      </c>
      <c r="T103" s="27">
        <v>98.9298</v>
      </c>
      <c r="U103" s="27">
        <v>98.82</v>
      </c>
      <c r="V103" s="27">
        <v>99.935900000000004</v>
      </c>
      <c r="W103" s="27">
        <v>99.387100000000004</v>
      </c>
      <c r="X103" s="27">
        <v>99.021299999999997</v>
      </c>
      <c r="Y103" s="27">
        <v>98.381</v>
      </c>
      <c r="Z103" s="49">
        <v>97.631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103.7287</v>
      </c>
      <c r="P104" s="25">
        <v>103.7287</v>
      </c>
      <c r="Q104" s="25">
        <v>103.7287</v>
      </c>
      <c r="R104" s="25">
        <v>103.7287</v>
      </c>
      <c r="S104" s="26">
        <v>103.7287</v>
      </c>
      <c r="T104" s="27">
        <v>103.7287</v>
      </c>
      <c r="U104" s="27">
        <v>103.43</v>
      </c>
      <c r="V104" s="27">
        <v>103.43</v>
      </c>
      <c r="W104" s="27">
        <v>103.43</v>
      </c>
      <c r="X104" s="27">
        <v>103.43</v>
      </c>
      <c r="Y104" s="27">
        <v>103.43</v>
      </c>
      <c r="Z104" s="49">
        <v>103.43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103.7287</v>
      </c>
      <c r="P105" s="25">
        <v>103.7287</v>
      </c>
      <c r="Q105" s="25">
        <v>103.7287</v>
      </c>
      <c r="R105" s="25">
        <v>103.7287</v>
      </c>
      <c r="S105" s="26">
        <v>103.7287</v>
      </c>
      <c r="T105" s="27">
        <v>103.7287</v>
      </c>
      <c r="U105" s="27">
        <v>103.43</v>
      </c>
      <c r="V105" s="27">
        <v>103.43</v>
      </c>
      <c r="W105" s="27">
        <v>103.43</v>
      </c>
      <c r="X105" s="27">
        <v>103.43</v>
      </c>
      <c r="Y105" s="27">
        <v>103.43</v>
      </c>
      <c r="Z105" s="49">
        <v>103.43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104.1966</v>
      </c>
      <c r="P106" s="25">
        <v>104.1966</v>
      </c>
      <c r="Q106" s="25">
        <v>104.1966</v>
      </c>
      <c r="R106" s="25">
        <v>104.1966</v>
      </c>
      <c r="S106" s="26">
        <v>104.1966</v>
      </c>
      <c r="T106" s="27">
        <v>104.1966</v>
      </c>
      <c r="U106" s="27">
        <v>104.1966</v>
      </c>
      <c r="V106" s="27">
        <v>104.1966</v>
      </c>
      <c r="W106" s="27">
        <v>104.1966</v>
      </c>
      <c r="X106" s="27">
        <v>104.1966</v>
      </c>
      <c r="Y106" s="27">
        <v>104.1966</v>
      </c>
      <c r="Z106" s="49">
        <v>104.1966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99.991399999999999</v>
      </c>
      <c r="P107" s="25">
        <v>99.991399999999999</v>
      </c>
      <c r="Q107" s="25">
        <v>99.991399999999999</v>
      </c>
      <c r="R107" s="25">
        <v>99.991399999999999</v>
      </c>
      <c r="S107" s="26">
        <v>99.991399999999999</v>
      </c>
      <c r="T107" s="27">
        <v>99.991399999999999</v>
      </c>
      <c r="U107" s="27">
        <v>99.991399999999999</v>
      </c>
      <c r="V107" s="27">
        <v>99.991399999999999</v>
      </c>
      <c r="W107" s="27">
        <v>99.991399999999999</v>
      </c>
      <c r="X107" s="27">
        <v>99.991399999999999</v>
      </c>
      <c r="Y107" s="27">
        <v>99.991399999999999</v>
      </c>
      <c r="Z107" s="49">
        <v>99.991399999999999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99.991399999999999</v>
      </c>
      <c r="P108" s="25">
        <v>99.991399999999999</v>
      </c>
      <c r="Q108" s="25">
        <v>99.991399999999999</v>
      </c>
      <c r="R108" s="25">
        <v>99.991399999999999</v>
      </c>
      <c r="S108" s="26">
        <v>99.991399999999999</v>
      </c>
      <c r="T108" s="27">
        <v>99.991399999999999</v>
      </c>
      <c r="U108" s="27">
        <v>99.991399999999999</v>
      </c>
      <c r="V108" s="27">
        <v>99.991399999999999</v>
      </c>
      <c r="W108" s="27">
        <v>99.991399999999999</v>
      </c>
      <c r="X108" s="27">
        <v>99.991399999999999</v>
      </c>
      <c r="Y108" s="27">
        <v>99.991399999999999</v>
      </c>
      <c r="Z108" s="49">
        <v>99.991399999999999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105.3734</v>
      </c>
      <c r="P109" s="25">
        <v>105.3734</v>
      </c>
      <c r="Q109" s="25">
        <v>105.3734</v>
      </c>
      <c r="R109" s="25">
        <v>105.3734</v>
      </c>
      <c r="S109" s="26">
        <v>105.3734</v>
      </c>
      <c r="T109" s="27">
        <v>105.3734</v>
      </c>
      <c r="U109" s="27">
        <v>105.3734</v>
      </c>
      <c r="V109" s="27">
        <v>105.3734</v>
      </c>
      <c r="W109" s="27">
        <v>105.3734</v>
      </c>
      <c r="X109" s="27">
        <v>105.3734</v>
      </c>
      <c r="Y109" s="27">
        <v>105.3734</v>
      </c>
      <c r="Z109" s="49">
        <v>105.3734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105.3734</v>
      </c>
      <c r="P110" s="25">
        <v>105.3734</v>
      </c>
      <c r="Q110" s="25">
        <v>105.3734</v>
      </c>
      <c r="R110" s="25">
        <v>105.3734</v>
      </c>
      <c r="S110" s="26">
        <v>105.3734</v>
      </c>
      <c r="T110" s="27">
        <v>105.3734</v>
      </c>
      <c r="U110" s="27">
        <v>105.3734</v>
      </c>
      <c r="V110" s="27">
        <v>105.3734</v>
      </c>
      <c r="W110" s="27">
        <v>105.3734</v>
      </c>
      <c r="X110" s="27">
        <v>105.3734</v>
      </c>
      <c r="Y110" s="27">
        <v>105.3734</v>
      </c>
      <c r="Z110" s="49">
        <v>105.3734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108.00700000000001</v>
      </c>
      <c r="P111" s="25">
        <v>108.00700000000001</v>
      </c>
      <c r="Q111" s="25">
        <v>108.00700000000001</v>
      </c>
      <c r="R111" s="25">
        <v>108.00700000000001</v>
      </c>
      <c r="S111" s="26">
        <v>108.00700000000001</v>
      </c>
      <c r="T111" s="27">
        <v>108.00700000000001</v>
      </c>
      <c r="U111" s="27">
        <v>108.00700000000001</v>
      </c>
      <c r="V111" s="27">
        <v>108.00700000000001</v>
      </c>
      <c r="W111" s="27">
        <v>108.00700000000001</v>
      </c>
      <c r="X111" s="27">
        <v>108.00700000000001</v>
      </c>
      <c r="Y111" s="27">
        <v>108.00700000000001</v>
      </c>
      <c r="Z111" s="49">
        <v>108.00700000000001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108.00700000000001</v>
      </c>
      <c r="P112" s="25">
        <v>108.00700000000001</v>
      </c>
      <c r="Q112" s="25">
        <v>108.00700000000001</v>
      </c>
      <c r="R112" s="25">
        <v>108.00700000000001</v>
      </c>
      <c r="S112" s="26">
        <v>108.00700000000001</v>
      </c>
      <c r="T112" s="27">
        <v>108.00700000000001</v>
      </c>
      <c r="U112" s="27">
        <v>108.00700000000001</v>
      </c>
      <c r="V112" s="27">
        <v>108.00700000000001</v>
      </c>
      <c r="W112" s="27">
        <v>108.00700000000001</v>
      </c>
      <c r="X112" s="27">
        <v>108.00700000000001</v>
      </c>
      <c r="Y112" s="27">
        <v>108.00700000000001</v>
      </c>
      <c r="Z112" s="49">
        <v>108.00700000000001</v>
      </c>
    </row>
    <row r="113" spans="1:26" s="1" customFormat="1" x14ac:dyDescent="0.2">
      <c r="A113" s="2"/>
      <c r="B113" s="2"/>
      <c r="C113" s="29" t="s">
        <v>93</v>
      </c>
      <c r="D113" s="2"/>
      <c r="E113" s="2"/>
      <c r="F113" s="2"/>
      <c r="G113" s="2"/>
      <c r="H113" s="29"/>
      <c r="J113" s="29"/>
      <c r="K113" s="29"/>
      <c r="L113" s="29"/>
      <c r="M113" s="29"/>
      <c r="N113" s="29"/>
      <c r="O113" s="25">
        <v>97.550700000000006</v>
      </c>
      <c r="P113" s="25">
        <v>97.510499999999993</v>
      </c>
      <c r="Q113" s="25">
        <v>97.077100000000002</v>
      </c>
      <c r="R113" s="25">
        <v>96.566199999999995</v>
      </c>
      <c r="S113" s="26">
        <v>96.660899999999998</v>
      </c>
      <c r="T113" s="27">
        <v>97.022599999999997</v>
      </c>
      <c r="U113" s="27">
        <v>69.944000000000003</v>
      </c>
      <c r="V113" s="27">
        <v>70.058800000000005</v>
      </c>
      <c r="W113" s="27">
        <v>70.219499999999996</v>
      </c>
      <c r="X113" s="27">
        <v>70.308499999999995</v>
      </c>
      <c r="Y113" s="27">
        <v>70.414699999999996</v>
      </c>
      <c r="Z113" s="49">
        <v>70.747600000000006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94.660799999999995</v>
      </c>
      <c r="P114" s="25">
        <v>94.660799999999995</v>
      </c>
      <c r="Q114" s="25">
        <v>94.660799999999995</v>
      </c>
      <c r="R114" s="25">
        <v>94.660799999999995</v>
      </c>
      <c r="S114" s="26">
        <v>94.660799999999995</v>
      </c>
      <c r="T114" s="27">
        <v>94.660799999999995</v>
      </c>
      <c r="U114" s="27">
        <v>63.686399999999999</v>
      </c>
      <c r="V114" s="27">
        <v>63.686399999999999</v>
      </c>
      <c r="W114" s="27">
        <v>63.686399999999999</v>
      </c>
      <c r="X114" s="27">
        <v>63.686399999999999</v>
      </c>
      <c r="Y114" s="27">
        <v>63.686399999999999</v>
      </c>
      <c r="Z114" s="49">
        <v>63.686399999999999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94.660799999999995</v>
      </c>
      <c r="P115" s="25">
        <v>94.660799999999995</v>
      </c>
      <c r="Q115" s="25">
        <v>94.660799999999995</v>
      </c>
      <c r="R115" s="25">
        <v>94.660799999999995</v>
      </c>
      <c r="S115" s="26">
        <v>94.660799999999995</v>
      </c>
      <c r="T115" s="27">
        <v>94.660799999999995</v>
      </c>
      <c r="U115" s="27">
        <v>63.686399999999999</v>
      </c>
      <c r="V115" s="27">
        <v>63.686399999999999</v>
      </c>
      <c r="W115" s="27">
        <v>63.686399999999999</v>
      </c>
      <c r="X115" s="27">
        <v>63.686399999999999</v>
      </c>
      <c r="Y115" s="27">
        <v>63.686399999999999</v>
      </c>
      <c r="Z115" s="49">
        <v>63.686399999999999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117.85980000000001</v>
      </c>
      <c r="P116" s="25">
        <v>117.5372</v>
      </c>
      <c r="Q116" s="25">
        <v>114.0579</v>
      </c>
      <c r="R116" s="25">
        <v>109.9564</v>
      </c>
      <c r="S116" s="26">
        <v>110.71680000000001</v>
      </c>
      <c r="T116" s="27">
        <v>113.62009999999999</v>
      </c>
      <c r="U116" s="27">
        <v>113.9196</v>
      </c>
      <c r="V116" s="27">
        <v>114.8413</v>
      </c>
      <c r="W116" s="27">
        <v>116.1317</v>
      </c>
      <c r="X116" s="27">
        <v>116.846</v>
      </c>
      <c r="Y116" s="27">
        <v>117.6985</v>
      </c>
      <c r="Z116" s="49">
        <v>120.37139999999999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117.85980000000001</v>
      </c>
      <c r="P117" s="25">
        <v>117.5372</v>
      </c>
      <c r="Q117" s="25">
        <v>114.0579</v>
      </c>
      <c r="R117" s="25">
        <v>109.9564</v>
      </c>
      <c r="S117" s="26">
        <v>110.71680000000001</v>
      </c>
      <c r="T117" s="27">
        <v>113.62009999999999</v>
      </c>
      <c r="U117" s="27">
        <v>113.9196</v>
      </c>
      <c r="V117" s="27">
        <v>114.8413</v>
      </c>
      <c r="W117" s="27">
        <v>116.1317</v>
      </c>
      <c r="X117" s="27">
        <v>116.846</v>
      </c>
      <c r="Y117" s="27">
        <v>117.6985</v>
      </c>
      <c r="Z117" s="49">
        <v>120.37139999999999</v>
      </c>
    </row>
    <row r="118" spans="1:26" s="24" customFormat="1" ht="15" customHeight="1" x14ac:dyDescent="0.2">
      <c r="A118" s="58" t="s">
        <v>298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s="24" customFormat="1" ht="15" customHeight="1" x14ac:dyDescent="0.2">
      <c r="A119" s="58" t="s">
        <v>302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s="19" customFormat="1" ht="9.9499999999999993" customHeight="1" x14ac:dyDescent="0.2">
      <c r="A120" s="23"/>
      <c r="B120" s="1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9" customFormat="1" ht="15" customHeight="1" x14ac:dyDescent="0.2">
      <c r="A121" s="59" t="s">
        <v>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3" t="s">
        <v>284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s="19" customFormat="1" ht="15" customHeight="1" x14ac:dyDescent="0.2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20" t="s">
        <v>285</v>
      </c>
      <c r="P122" s="21" t="s">
        <v>286</v>
      </c>
      <c r="Q122" s="21" t="s">
        <v>287</v>
      </c>
      <c r="R122" s="21" t="s">
        <v>288</v>
      </c>
      <c r="S122" s="21" t="s">
        <v>289</v>
      </c>
      <c r="T122" s="21" t="s">
        <v>290</v>
      </c>
      <c r="U122" s="21" t="s">
        <v>291</v>
      </c>
      <c r="V122" s="21" t="s">
        <v>292</v>
      </c>
      <c r="W122" s="21" t="s">
        <v>293</v>
      </c>
      <c r="X122" s="21" t="s">
        <v>294</v>
      </c>
      <c r="Y122" s="21" t="s">
        <v>295</v>
      </c>
      <c r="Z122" s="22" t="s">
        <v>296</v>
      </c>
    </row>
    <row r="123" spans="1:26" s="18" customFormat="1" ht="20.100000000000001" customHeight="1" x14ac:dyDescent="0.2">
      <c r="A123" s="65" t="s">
        <v>277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6"/>
      <c r="O123" s="13"/>
      <c r="P123" s="13"/>
      <c r="Q123" s="13"/>
      <c r="R123" s="17"/>
      <c r="S123" s="13"/>
      <c r="T123" s="13"/>
      <c r="U123" s="13"/>
      <c r="V123" s="13"/>
      <c r="W123" s="13"/>
      <c r="X123" s="13"/>
      <c r="Y123" s="13"/>
      <c r="Z123" s="50"/>
    </row>
    <row r="124" spans="1:26" s="3" customFormat="1" x14ac:dyDescent="0.2">
      <c r="A124" s="56" t="s">
        <v>276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13">
        <v>98.340900000000005</v>
      </c>
      <c r="P124" s="13">
        <v>98.470399999999998</v>
      </c>
      <c r="Q124" s="13">
        <v>98.054900000000004</v>
      </c>
      <c r="R124" s="17">
        <v>98.286600000000007</v>
      </c>
      <c r="S124" s="17">
        <v>98.267200000000003</v>
      </c>
      <c r="T124" s="14">
        <v>98.058800000000005</v>
      </c>
      <c r="U124" s="14">
        <v>97.929299999999998</v>
      </c>
      <c r="V124" s="14">
        <v>98.505300000000005</v>
      </c>
      <c r="W124" s="14">
        <v>98.159700000000001</v>
      </c>
      <c r="X124" s="14">
        <v>98.748699999999999</v>
      </c>
      <c r="Y124" s="14">
        <v>98.760300000000001</v>
      </c>
      <c r="Z124" s="48">
        <v>98.478099999999998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31">
        <v>92.174400000000006</v>
      </c>
      <c r="P125" s="31">
        <v>91.717600000000004</v>
      </c>
      <c r="Q125" s="31">
        <v>91.688100000000006</v>
      </c>
      <c r="R125" s="26">
        <v>91.688100000000006</v>
      </c>
      <c r="S125" s="26">
        <v>91.688100000000006</v>
      </c>
      <c r="T125" s="27">
        <v>91.584900000000005</v>
      </c>
      <c r="U125" s="27">
        <v>91.8429</v>
      </c>
      <c r="V125" s="27">
        <v>91.887100000000004</v>
      </c>
      <c r="W125" s="27">
        <v>91.820700000000002</v>
      </c>
      <c r="X125" s="27">
        <v>92.144999999999996</v>
      </c>
      <c r="Y125" s="27">
        <v>92.424999999999997</v>
      </c>
      <c r="Z125" s="49">
        <v>92.424999999999997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31">
        <v>90.325299999999999</v>
      </c>
      <c r="P126" s="31">
        <v>89.836299999999994</v>
      </c>
      <c r="Q126" s="31">
        <v>89.804699999999997</v>
      </c>
      <c r="R126" s="26">
        <v>89.804699999999997</v>
      </c>
      <c r="S126" s="26">
        <v>89.804699999999997</v>
      </c>
      <c r="T126" s="27">
        <v>89.694299999999998</v>
      </c>
      <c r="U126" s="27">
        <v>89.970399999999998</v>
      </c>
      <c r="V126" s="27">
        <v>90.017700000000005</v>
      </c>
      <c r="W126" s="27">
        <v>89.946700000000007</v>
      </c>
      <c r="X126" s="27">
        <v>90.293800000000005</v>
      </c>
      <c r="Y126" s="27">
        <v>90.593500000000006</v>
      </c>
      <c r="Z126" s="49">
        <v>90.593500000000006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31">
        <v>93.119100000000003</v>
      </c>
      <c r="P127" s="31">
        <v>92.995999999999995</v>
      </c>
      <c r="Q127" s="31">
        <v>92.995999999999995</v>
      </c>
      <c r="R127" s="26">
        <v>92.995999999999995</v>
      </c>
      <c r="S127" s="26">
        <v>92.995999999999995</v>
      </c>
      <c r="T127" s="27">
        <v>92.995999999999995</v>
      </c>
      <c r="U127" s="27">
        <v>93.365300000000005</v>
      </c>
      <c r="V127" s="27">
        <v>93.447299999999998</v>
      </c>
      <c r="W127" s="27">
        <v>93.447299999999998</v>
      </c>
      <c r="X127" s="27">
        <v>93.447299999999998</v>
      </c>
      <c r="Y127" s="27">
        <v>93.447299999999998</v>
      </c>
      <c r="Z127" s="49">
        <v>93.447299999999998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31">
        <v>88.611699999999999</v>
      </c>
      <c r="P128" s="31">
        <v>88.469499999999996</v>
      </c>
      <c r="Q128" s="31">
        <v>88.469499999999996</v>
      </c>
      <c r="R128" s="26">
        <v>88.469499999999996</v>
      </c>
      <c r="S128" s="26">
        <v>88.469499999999996</v>
      </c>
      <c r="T128" s="27">
        <v>88.469499999999996</v>
      </c>
      <c r="U128" s="27">
        <v>88.469499999999996</v>
      </c>
      <c r="V128" s="27">
        <v>88.469499999999996</v>
      </c>
      <c r="W128" s="27">
        <v>88.469499999999996</v>
      </c>
      <c r="X128" s="27">
        <v>88.469499999999996</v>
      </c>
      <c r="Y128" s="27">
        <v>88.564300000000003</v>
      </c>
      <c r="Z128" s="49">
        <v>88.564300000000003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31">
        <v>92.951800000000006</v>
      </c>
      <c r="P129" s="31">
        <v>92.0505</v>
      </c>
      <c r="Q129" s="31">
        <v>91.640799999999999</v>
      </c>
      <c r="R129" s="26">
        <v>91.640799999999999</v>
      </c>
      <c r="S129" s="26">
        <v>91.640799999999999</v>
      </c>
      <c r="T129" s="27">
        <v>91.640799999999999</v>
      </c>
      <c r="U129" s="27">
        <v>91.640799999999999</v>
      </c>
      <c r="V129" s="27">
        <v>91.599900000000005</v>
      </c>
      <c r="W129" s="27">
        <v>91.599900000000005</v>
      </c>
      <c r="X129" s="27">
        <v>92.132400000000004</v>
      </c>
      <c r="Y129" s="27">
        <v>92.132400000000004</v>
      </c>
      <c r="Z129" s="49">
        <v>92.132400000000004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31">
        <v>62.2074</v>
      </c>
      <c r="P130" s="31">
        <v>61.098700000000001</v>
      </c>
      <c r="Q130" s="31">
        <v>63.069699999999997</v>
      </c>
      <c r="R130" s="26">
        <v>63.069699999999997</v>
      </c>
      <c r="S130" s="26">
        <v>63.069699999999997</v>
      </c>
      <c r="T130" s="27">
        <v>61.345100000000002</v>
      </c>
      <c r="U130" s="27">
        <v>63.4392</v>
      </c>
      <c r="V130" s="27">
        <v>63.932000000000002</v>
      </c>
      <c r="W130" s="27">
        <v>62.823300000000003</v>
      </c>
      <c r="X130" s="27">
        <v>65.040599999999998</v>
      </c>
      <c r="Y130" s="27">
        <v>69.475200000000001</v>
      </c>
      <c r="Z130" s="49">
        <v>69.475200000000001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31">
        <v>118.41070000000001</v>
      </c>
      <c r="P131" s="31">
        <v>118.41070000000001</v>
      </c>
      <c r="Q131" s="31">
        <v>118.41070000000001</v>
      </c>
      <c r="R131" s="26">
        <v>118.41070000000001</v>
      </c>
      <c r="S131" s="26">
        <v>118.41070000000001</v>
      </c>
      <c r="T131" s="27">
        <v>118.41070000000001</v>
      </c>
      <c r="U131" s="27">
        <v>118.41070000000001</v>
      </c>
      <c r="V131" s="27">
        <v>118.41070000000001</v>
      </c>
      <c r="W131" s="27">
        <v>118.41070000000001</v>
      </c>
      <c r="X131" s="27">
        <v>118.41070000000001</v>
      </c>
      <c r="Y131" s="27">
        <v>118.41070000000001</v>
      </c>
      <c r="Z131" s="49">
        <v>118.41070000000001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31">
        <v>118.41070000000001</v>
      </c>
      <c r="P132" s="31">
        <v>118.41070000000001</v>
      </c>
      <c r="Q132" s="31">
        <v>118.41070000000001</v>
      </c>
      <c r="R132" s="26">
        <v>118.41070000000001</v>
      </c>
      <c r="S132" s="26">
        <v>118.41070000000001</v>
      </c>
      <c r="T132" s="27">
        <v>118.41070000000001</v>
      </c>
      <c r="U132" s="27">
        <v>118.41070000000001</v>
      </c>
      <c r="V132" s="27">
        <v>118.41070000000001</v>
      </c>
      <c r="W132" s="27">
        <v>118.41070000000001</v>
      </c>
      <c r="X132" s="27">
        <v>118.41070000000001</v>
      </c>
      <c r="Y132" s="27">
        <v>118.41070000000001</v>
      </c>
      <c r="Z132" s="49">
        <v>118.41070000000001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31">
        <v>76.288300000000007</v>
      </c>
      <c r="P133" s="31">
        <v>75.907700000000006</v>
      </c>
      <c r="Q133" s="31">
        <v>76.219099999999997</v>
      </c>
      <c r="R133" s="26">
        <v>76.219099999999997</v>
      </c>
      <c r="S133" s="26">
        <v>76.219099999999997</v>
      </c>
      <c r="T133" s="27">
        <v>76.426699999999997</v>
      </c>
      <c r="U133" s="27">
        <v>76.028800000000004</v>
      </c>
      <c r="V133" s="27">
        <v>76.392099999999999</v>
      </c>
      <c r="W133" s="27">
        <v>76.392099999999999</v>
      </c>
      <c r="X133" s="27">
        <v>76.167199999999994</v>
      </c>
      <c r="Y133" s="27">
        <v>76.374799999999993</v>
      </c>
      <c r="Z133" s="49">
        <v>76.374799999999993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31">
        <v>76.288300000000007</v>
      </c>
      <c r="P134" s="31">
        <v>75.907700000000006</v>
      </c>
      <c r="Q134" s="31">
        <v>76.219099999999997</v>
      </c>
      <c r="R134" s="26">
        <v>76.219099999999997</v>
      </c>
      <c r="S134" s="26">
        <v>76.219099999999997</v>
      </c>
      <c r="T134" s="27">
        <v>76.426699999999997</v>
      </c>
      <c r="U134" s="27">
        <v>76.028800000000004</v>
      </c>
      <c r="V134" s="27">
        <v>76.392099999999999</v>
      </c>
      <c r="W134" s="27">
        <v>76.392099999999999</v>
      </c>
      <c r="X134" s="27">
        <v>76.167199999999994</v>
      </c>
      <c r="Y134" s="27">
        <v>76.374799999999993</v>
      </c>
      <c r="Z134" s="49">
        <v>76.374799999999993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31">
        <v>76.288300000000007</v>
      </c>
      <c r="P135" s="31">
        <v>75.907700000000006</v>
      </c>
      <c r="Q135" s="31">
        <v>76.219099999999997</v>
      </c>
      <c r="R135" s="26">
        <v>76.219099999999997</v>
      </c>
      <c r="S135" s="26">
        <v>76.219099999999997</v>
      </c>
      <c r="T135" s="27">
        <v>76.426699999999997</v>
      </c>
      <c r="U135" s="27">
        <v>76.028800000000004</v>
      </c>
      <c r="V135" s="27">
        <v>76.392099999999999</v>
      </c>
      <c r="W135" s="27">
        <v>76.392099999999999</v>
      </c>
      <c r="X135" s="27">
        <v>76.167199999999994</v>
      </c>
      <c r="Y135" s="27">
        <v>76.374799999999993</v>
      </c>
      <c r="Z135" s="49">
        <v>76.374799999999993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31">
        <v>82.608199999999997</v>
      </c>
      <c r="P136" s="31">
        <v>82.113699999999994</v>
      </c>
      <c r="Q136" s="31">
        <v>81.688599999999994</v>
      </c>
      <c r="R136" s="26">
        <v>81.688599999999994</v>
      </c>
      <c r="S136" s="26">
        <v>81.688599999999994</v>
      </c>
      <c r="T136" s="27">
        <v>81.159300000000002</v>
      </c>
      <c r="U136" s="27">
        <v>80.933800000000005</v>
      </c>
      <c r="V136" s="27">
        <v>80.795000000000002</v>
      </c>
      <c r="W136" s="27">
        <v>80.812299999999993</v>
      </c>
      <c r="X136" s="27">
        <v>80.795000000000002</v>
      </c>
      <c r="Y136" s="27">
        <v>80.144300000000001</v>
      </c>
      <c r="Z136" s="49">
        <v>80.795000000000002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31">
        <v>82.2072</v>
      </c>
      <c r="P137" s="31">
        <v>81.643699999999995</v>
      </c>
      <c r="Q137" s="31">
        <v>81.183599999999998</v>
      </c>
      <c r="R137" s="26">
        <v>81.183599999999998</v>
      </c>
      <c r="S137" s="26">
        <v>81.183599999999998</v>
      </c>
      <c r="T137" s="27">
        <v>80.620099999999994</v>
      </c>
      <c r="U137" s="27">
        <v>80.4041</v>
      </c>
      <c r="V137" s="27">
        <v>80.235100000000003</v>
      </c>
      <c r="W137" s="27">
        <v>80.253900000000002</v>
      </c>
      <c r="X137" s="27">
        <v>80.235100000000003</v>
      </c>
      <c r="Y137" s="27">
        <v>79.530799999999999</v>
      </c>
      <c r="Z137" s="49">
        <v>80.235100000000003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31">
        <v>82.2072</v>
      </c>
      <c r="P138" s="31">
        <v>81.643699999999995</v>
      </c>
      <c r="Q138" s="31">
        <v>81.183599999999998</v>
      </c>
      <c r="R138" s="26">
        <v>81.183599999999998</v>
      </c>
      <c r="S138" s="26">
        <v>81.183599999999998</v>
      </c>
      <c r="T138" s="27">
        <v>80.620099999999994</v>
      </c>
      <c r="U138" s="27">
        <v>80.4041</v>
      </c>
      <c r="V138" s="27">
        <v>80.235100000000003</v>
      </c>
      <c r="W138" s="27">
        <v>80.253900000000002</v>
      </c>
      <c r="X138" s="27">
        <v>80.235100000000003</v>
      </c>
      <c r="Y138" s="27">
        <v>79.530799999999999</v>
      </c>
      <c r="Z138" s="49">
        <v>80.235100000000003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31">
        <v>78.792299999999997</v>
      </c>
      <c r="P139" s="31">
        <v>79.3446</v>
      </c>
      <c r="Q139" s="31">
        <v>79.3446</v>
      </c>
      <c r="R139" s="26">
        <v>79.3446</v>
      </c>
      <c r="S139" s="26">
        <v>79.3446</v>
      </c>
      <c r="T139" s="27">
        <v>79.160499999999999</v>
      </c>
      <c r="U139" s="27">
        <v>78.608199999999997</v>
      </c>
      <c r="V139" s="27">
        <v>78.976399999999998</v>
      </c>
      <c r="W139" s="27">
        <v>78.976399999999998</v>
      </c>
      <c r="X139" s="27">
        <v>78.976399999999998</v>
      </c>
      <c r="Y139" s="27">
        <v>78.976399999999998</v>
      </c>
      <c r="Z139" s="49">
        <v>78.976399999999998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31">
        <v>78.792299999999997</v>
      </c>
      <c r="P140" s="31">
        <v>79.3446</v>
      </c>
      <c r="Q140" s="31">
        <v>79.3446</v>
      </c>
      <c r="R140" s="26">
        <v>79.3446</v>
      </c>
      <c r="S140" s="26">
        <v>79.3446</v>
      </c>
      <c r="T140" s="27">
        <v>79.160499999999999</v>
      </c>
      <c r="U140" s="27">
        <v>78.608199999999997</v>
      </c>
      <c r="V140" s="27">
        <v>78.976399999999998</v>
      </c>
      <c r="W140" s="27">
        <v>78.976399999999998</v>
      </c>
      <c r="X140" s="27">
        <v>78.976399999999998</v>
      </c>
      <c r="Y140" s="27">
        <v>78.976399999999998</v>
      </c>
      <c r="Z140" s="49">
        <v>78.976399999999998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31">
        <v>101.5531</v>
      </c>
      <c r="P141" s="31">
        <v>101.5531</v>
      </c>
      <c r="Q141" s="31">
        <v>101.5531</v>
      </c>
      <c r="R141" s="26">
        <v>101.5531</v>
      </c>
      <c r="S141" s="26">
        <v>101.5531</v>
      </c>
      <c r="T141" s="27">
        <v>101.5531</v>
      </c>
      <c r="U141" s="27">
        <v>101.5531</v>
      </c>
      <c r="V141" s="27">
        <v>101.5531</v>
      </c>
      <c r="W141" s="27">
        <v>101.5531</v>
      </c>
      <c r="X141" s="27">
        <v>101.5531</v>
      </c>
      <c r="Y141" s="27">
        <v>101.5531</v>
      </c>
      <c r="Z141" s="49">
        <v>101.5531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31">
        <v>101.5531</v>
      </c>
      <c r="P142" s="31">
        <v>101.5531</v>
      </c>
      <c r="Q142" s="31">
        <v>101.5531</v>
      </c>
      <c r="R142" s="26">
        <v>101.5531</v>
      </c>
      <c r="S142" s="26">
        <v>101.5531</v>
      </c>
      <c r="T142" s="27">
        <v>101.5531</v>
      </c>
      <c r="U142" s="27">
        <v>101.5531</v>
      </c>
      <c r="V142" s="27">
        <v>101.5531</v>
      </c>
      <c r="W142" s="27">
        <v>101.5531</v>
      </c>
      <c r="X142" s="27">
        <v>101.5531</v>
      </c>
      <c r="Y142" s="27">
        <v>101.5531</v>
      </c>
      <c r="Z142" s="49">
        <v>101.5531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31">
        <v>100.26519999999999</v>
      </c>
      <c r="P143" s="31">
        <v>99.616799999999998</v>
      </c>
      <c r="Q143" s="31">
        <v>99.263099999999994</v>
      </c>
      <c r="R143" s="26">
        <v>99.263099999999994</v>
      </c>
      <c r="S143" s="26">
        <v>99.263099999999994</v>
      </c>
      <c r="T143" s="27">
        <v>98.673699999999997</v>
      </c>
      <c r="U143" s="27">
        <v>98.673699999999997</v>
      </c>
      <c r="V143" s="27">
        <v>98.673699999999997</v>
      </c>
      <c r="W143" s="27">
        <v>98.673699999999997</v>
      </c>
      <c r="X143" s="27">
        <v>98.673699999999997</v>
      </c>
      <c r="Y143" s="27">
        <v>98.673699999999997</v>
      </c>
      <c r="Z143" s="49">
        <v>98.673699999999997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31">
        <v>100.26519999999999</v>
      </c>
      <c r="P144" s="31">
        <v>99.616799999999998</v>
      </c>
      <c r="Q144" s="31">
        <v>99.263099999999994</v>
      </c>
      <c r="R144" s="26">
        <v>99.263099999999994</v>
      </c>
      <c r="S144" s="26">
        <v>99.263099999999994</v>
      </c>
      <c r="T144" s="27">
        <v>98.673699999999997</v>
      </c>
      <c r="U144" s="27">
        <v>98.673699999999997</v>
      </c>
      <c r="V144" s="27">
        <v>98.673699999999997</v>
      </c>
      <c r="W144" s="27">
        <v>98.673699999999997</v>
      </c>
      <c r="X144" s="27">
        <v>98.673699999999997</v>
      </c>
      <c r="Y144" s="27">
        <v>98.673699999999997</v>
      </c>
      <c r="Z144" s="49">
        <v>98.673699999999997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31">
        <v>100.26519999999999</v>
      </c>
      <c r="P145" s="31">
        <v>99.616799999999998</v>
      </c>
      <c r="Q145" s="31">
        <v>99.263099999999994</v>
      </c>
      <c r="R145" s="26">
        <v>99.263099999999994</v>
      </c>
      <c r="S145" s="26">
        <v>99.263099999999994</v>
      </c>
      <c r="T145" s="27">
        <v>98.673699999999997</v>
      </c>
      <c r="U145" s="27">
        <v>98.673699999999997</v>
      </c>
      <c r="V145" s="27">
        <v>98.673699999999997</v>
      </c>
      <c r="W145" s="27">
        <v>98.673699999999997</v>
      </c>
      <c r="X145" s="27">
        <v>98.673699999999997</v>
      </c>
      <c r="Y145" s="27">
        <v>98.673699999999997</v>
      </c>
      <c r="Z145" s="49">
        <v>98.673699999999997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31">
        <v>91.671599999999998</v>
      </c>
      <c r="P146" s="31">
        <v>90.555199999999999</v>
      </c>
      <c r="Q146" s="31">
        <v>90.042199999999994</v>
      </c>
      <c r="R146" s="26">
        <v>90.072400000000002</v>
      </c>
      <c r="S146" s="26">
        <v>90.072400000000002</v>
      </c>
      <c r="T146" s="27">
        <v>89.408500000000004</v>
      </c>
      <c r="U146" s="27">
        <v>90.343900000000005</v>
      </c>
      <c r="V146" s="27">
        <v>90.102500000000006</v>
      </c>
      <c r="W146" s="27">
        <v>90.162899999999993</v>
      </c>
      <c r="X146" s="27">
        <v>90.162899999999993</v>
      </c>
      <c r="Y146" s="27">
        <v>90.162899999999993</v>
      </c>
      <c r="Z146" s="49">
        <v>89.981800000000007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31">
        <v>81.977900000000005</v>
      </c>
      <c r="P147" s="31">
        <v>80.751900000000006</v>
      </c>
      <c r="Q147" s="31">
        <v>79.607600000000005</v>
      </c>
      <c r="R147" s="26">
        <v>79.607600000000005</v>
      </c>
      <c r="S147" s="26">
        <v>79.607600000000005</v>
      </c>
      <c r="T147" s="27">
        <v>77.482600000000005</v>
      </c>
      <c r="U147" s="27">
        <v>79.771100000000004</v>
      </c>
      <c r="V147" s="27">
        <v>79.117199999999997</v>
      </c>
      <c r="W147" s="27">
        <v>79.117199999999997</v>
      </c>
      <c r="X147" s="27">
        <v>79.117199999999997</v>
      </c>
      <c r="Y147" s="27">
        <v>79.117199999999997</v>
      </c>
      <c r="Z147" s="49">
        <v>78.626800000000003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31">
        <v>81.977900000000005</v>
      </c>
      <c r="P148" s="31">
        <v>80.751900000000006</v>
      </c>
      <c r="Q148" s="31">
        <v>79.607600000000005</v>
      </c>
      <c r="R148" s="26">
        <v>79.607600000000005</v>
      </c>
      <c r="S148" s="26">
        <v>79.607600000000005</v>
      </c>
      <c r="T148" s="27">
        <v>77.482600000000005</v>
      </c>
      <c r="U148" s="27">
        <v>79.771100000000004</v>
      </c>
      <c r="V148" s="27">
        <v>79.117199999999997</v>
      </c>
      <c r="W148" s="27">
        <v>79.117199999999997</v>
      </c>
      <c r="X148" s="27">
        <v>79.117199999999997</v>
      </c>
      <c r="Y148" s="27">
        <v>79.117199999999997</v>
      </c>
      <c r="Z148" s="49">
        <v>78.626800000000003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31">
        <v>97.345100000000002</v>
      </c>
      <c r="P149" s="31">
        <v>96.292699999999996</v>
      </c>
      <c r="Q149" s="31">
        <v>96.149199999999993</v>
      </c>
      <c r="R149" s="26">
        <v>96.197000000000003</v>
      </c>
      <c r="S149" s="26">
        <v>96.197000000000003</v>
      </c>
      <c r="T149" s="27">
        <v>96.388400000000004</v>
      </c>
      <c r="U149" s="27">
        <v>96.531899999999993</v>
      </c>
      <c r="V149" s="27">
        <v>96.531899999999993</v>
      </c>
      <c r="W149" s="27">
        <v>96.627600000000001</v>
      </c>
      <c r="X149" s="27">
        <v>96.627600000000001</v>
      </c>
      <c r="Y149" s="27">
        <v>96.627600000000001</v>
      </c>
      <c r="Z149" s="49">
        <v>96.627600000000001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31">
        <v>97.345100000000002</v>
      </c>
      <c r="P150" s="31">
        <v>96.292699999999996</v>
      </c>
      <c r="Q150" s="31">
        <v>96.149199999999993</v>
      </c>
      <c r="R150" s="26">
        <v>96.197000000000003</v>
      </c>
      <c r="S150" s="26">
        <v>96.197000000000003</v>
      </c>
      <c r="T150" s="27">
        <v>96.388400000000004</v>
      </c>
      <c r="U150" s="27">
        <v>96.531899999999993</v>
      </c>
      <c r="V150" s="27">
        <v>96.531899999999993</v>
      </c>
      <c r="W150" s="27">
        <v>96.627600000000001</v>
      </c>
      <c r="X150" s="27">
        <v>96.627600000000001</v>
      </c>
      <c r="Y150" s="27">
        <v>96.627600000000001</v>
      </c>
      <c r="Z150" s="49">
        <v>96.627600000000001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31">
        <v>108.2847</v>
      </c>
      <c r="P151" s="31">
        <v>108.9833</v>
      </c>
      <c r="Q151" s="31">
        <v>108.3475</v>
      </c>
      <c r="R151" s="26">
        <v>108.7778</v>
      </c>
      <c r="S151" s="26">
        <v>108.7415</v>
      </c>
      <c r="T151" s="27">
        <v>108.58199999999999</v>
      </c>
      <c r="U151" s="27">
        <v>108.2992</v>
      </c>
      <c r="V151" s="27">
        <v>109.3676</v>
      </c>
      <c r="W151" s="27">
        <v>108.7343</v>
      </c>
      <c r="X151" s="27">
        <v>109.7641</v>
      </c>
      <c r="Y151" s="27">
        <v>109.8463</v>
      </c>
      <c r="Z151" s="49">
        <v>109.1525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31">
        <v>102.35120000000001</v>
      </c>
      <c r="P152" s="31">
        <v>102.72969999999999</v>
      </c>
      <c r="Q152" s="31">
        <v>101.4024</v>
      </c>
      <c r="R152" s="26">
        <v>102.30070000000001</v>
      </c>
      <c r="S152" s="26">
        <v>102.22499999999999</v>
      </c>
      <c r="T152" s="27">
        <v>101.89190000000001</v>
      </c>
      <c r="U152" s="27">
        <v>101.3015</v>
      </c>
      <c r="V152" s="27">
        <v>103.5321</v>
      </c>
      <c r="W152" s="27">
        <v>102.2099</v>
      </c>
      <c r="X152" s="27">
        <v>104.35980000000001</v>
      </c>
      <c r="Y152" s="27">
        <v>104.5313</v>
      </c>
      <c r="Z152" s="49">
        <v>103.083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31">
        <v>100.66849999999999</v>
      </c>
      <c r="P153" s="31">
        <v>101.6694</v>
      </c>
      <c r="Q153" s="31">
        <v>99.853399999999993</v>
      </c>
      <c r="R153" s="26">
        <v>100.93300000000001</v>
      </c>
      <c r="S153" s="26">
        <v>100.8257</v>
      </c>
      <c r="T153" s="27">
        <v>100.8901</v>
      </c>
      <c r="U153" s="27">
        <v>99.996399999999994</v>
      </c>
      <c r="V153" s="27">
        <v>102.8348</v>
      </c>
      <c r="W153" s="27">
        <v>100.81140000000001</v>
      </c>
      <c r="X153" s="27">
        <v>103.9931</v>
      </c>
      <c r="Y153" s="27">
        <v>104.1146</v>
      </c>
      <c r="Z153" s="49">
        <v>102.0412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31">
        <v>101.8028</v>
      </c>
      <c r="P154" s="31">
        <v>101.8028</v>
      </c>
      <c r="Q154" s="31">
        <v>101.8028</v>
      </c>
      <c r="R154" s="26">
        <v>101.8028</v>
      </c>
      <c r="S154" s="26">
        <v>101.8028</v>
      </c>
      <c r="T154" s="27">
        <v>100.91030000000001</v>
      </c>
      <c r="U154" s="27">
        <v>100.67230000000001</v>
      </c>
      <c r="V154" s="27">
        <v>100.96980000000001</v>
      </c>
      <c r="W154" s="27">
        <v>100.31529999999999</v>
      </c>
      <c r="X154" s="27">
        <v>100.07729999999999</v>
      </c>
      <c r="Y154" s="27">
        <v>100.07729999999999</v>
      </c>
      <c r="Z154" s="49">
        <v>100.13679999999999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31">
        <v>108.2475</v>
      </c>
      <c r="P155" s="31">
        <v>106.68040000000001</v>
      </c>
      <c r="Q155" s="31">
        <v>106.4635</v>
      </c>
      <c r="R155" s="26">
        <v>107.1144</v>
      </c>
      <c r="S155" s="26">
        <v>107.1144</v>
      </c>
      <c r="T155" s="27">
        <v>105.6679</v>
      </c>
      <c r="U155" s="27">
        <v>105.9572</v>
      </c>
      <c r="V155" s="27">
        <v>106.92149999999999</v>
      </c>
      <c r="W155" s="27">
        <v>107.693</v>
      </c>
      <c r="X155" s="27">
        <v>107.3314</v>
      </c>
      <c r="Y155" s="27">
        <v>107.74120000000001</v>
      </c>
      <c r="Z155" s="49">
        <v>107.7894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31">
        <v>113.7398</v>
      </c>
      <c r="P156" s="31">
        <v>114.73269999999999</v>
      </c>
      <c r="Q156" s="31">
        <v>114.73269999999999</v>
      </c>
      <c r="R156" s="26">
        <v>114.73269999999999</v>
      </c>
      <c r="S156" s="26">
        <v>114.73269999999999</v>
      </c>
      <c r="T156" s="27">
        <v>114.73269999999999</v>
      </c>
      <c r="U156" s="27">
        <v>114.73269999999999</v>
      </c>
      <c r="V156" s="27">
        <v>114.73269999999999</v>
      </c>
      <c r="W156" s="27">
        <v>114.73269999999999</v>
      </c>
      <c r="X156" s="27">
        <v>114.73269999999999</v>
      </c>
      <c r="Y156" s="27">
        <v>114.73269999999999</v>
      </c>
      <c r="Z156" s="49">
        <v>114.73269999999999</v>
      </c>
    </row>
    <row r="157" spans="1:26" s="1" customFormat="1" x14ac:dyDescent="0.2">
      <c r="A157" s="2"/>
      <c r="B157" s="2"/>
      <c r="C157" s="2"/>
      <c r="D157" s="8"/>
      <c r="E157" s="29" t="s">
        <v>129</v>
      </c>
      <c r="F157" s="2"/>
      <c r="G157" s="2"/>
      <c r="H157" s="2"/>
      <c r="O157" s="31">
        <v>113.7398</v>
      </c>
      <c r="P157" s="31">
        <v>114.73269999999999</v>
      </c>
      <c r="Q157" s="31">
        <v>114.73269999999999</v>
      </c>
      <c r="R157" s="26">
        <v>114.73269999999999</v>
      </c>
      <c r="S157" s="26">
        <v>114.73269999999999</v>
      </c>
      <c r="T157" s="27">
        <v>114.73269999999999</v>
      </c>
      <c r="U157" s="27">
        <v>114.73269999999999</v>
      </c>
      <c r="V157" s="27">
        <v>114.73269999999999</v>
      </c>
      <c r="W157" s="27">
        <v>114.73269999999999</v>
      </c>
      <c r="X157" s="27">
        <v>114.73269999999999</v>
      </c>
      <c r="Y157" s="27">
        <v>114.73269999999999</v>
      </c>
      <c r="Z157" s="49">
        <v>114.73269999999999</v>
      </c>
    </row>
    <row r="158" spans="1:26" s="3" customFormat="1" ht="20.100000000000001" customHeight="1" x14ac:dyDescent="0.2">
      <c r="A158" s="56" t="s">
        <v>278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7"/>
      <c r="O158" s="13">
        <v>110.44759999999999</v>
      </c>
      <c r="P158" s="13">
        <v>110.10209999999999</v>
      </c>
      <c r="Q158" s="13">
        <v>110.0003</v>
      </c>
      <c r="R158" s="17">
        <v>110.0034</v>
      </c>
      <c r="S158" s="17">
        <v>110.02809999999999</v>
      </c>
      <c r="T158" s="14">
        <v>110.74979999999999</v>
      </c>
      <c r="U158" s="14">
        <v>110.70359999999999</v>
      </c>
      <c r="V158" s="14">
        <v>110.6481</v>
      </c>
      <c r="W158" s="14">
        <v>110.4846</v>
      </c>
      <c r="X158" s="14">
        <v>110.26560000000001</v>
      </c>
      <c r="Y158" s="14">
        <v>110.3951</v>
      </c>
      <c r="Z158" s="48">
        <v>110.3643</v>
      </c>
    </row>
    <row r="159" spans="1:26" s="1" customFormat="1" x14ac:dyDescent="0.2">
      <c r="A159" s="2"/>
      <c r="B159" s="2"/>
      <c r="C159" s="2" t="s">
        <v>130</v>
      </c>
      <c r="O159" s="25">
        <v>109.2246</v>
      </c>
      <c r="P159" s="25">
        <v>108.613</v>
      </c>
      <c r="Q159" s="25">
        <v>108.46550000000001</v>
      </c>
      <c r="R159" s="26">
        <v>108.471</v>
      </c>
      <c r="S159" s="26">
        <v>108.5147</v>
      </c>
      <c r="T159" s="27">
        <v>108.77679999999999</v>
      </c>
      <c r="U159" s="27">
        <v>108.6949</v>
      </c>
      <c r="V159" s="27">
        <v>108.5966</v>
      </c>
      <c r="W159" s="27">
        <v>108.17610000000001</v>
      </c>
      <c r="X159" s="27">
        <v>107.7884</v>
      </c>
      <c r="Y159" s="27">
        <v>108.0177</v>
      </c>
      <c r="Z159" s="49">
        <v>107.92489999999999</v>
      </c>
    </row>
    <row r="160" spans="1:26" s="1" customFormat="1" x14ac:dyDescent="0.2">
      <c r="A160" s="2"/>
      <c r="B160" s="2"/>
      <c r="D160" s="2" t="s">
        <v>131</v>
      </c>
      <c r="G160" s="28"/>
      <c r="O160" s="25">
        <v>110.28830000000001</v>
      </c>
      <c r="P160" s="25">
        <v>109.57689999999999</v>
      </c>
      <c r="Q160" s="25">
        <v>109.40219999999999</v>
      </c>
      <c r="R160" s="26">
        <v>109.46040000000001</v>
      </c>
      <c r="S160" s="26">
        <v>109.51220000000001</v>
      </c>
      <c r="T160" s="27">
        <v>109.82259999999999</v>
      </c>
      <c r="U160" s="27">
        <v>109.80970000000001</v>
      </c>
      <c r="V160" s="27">
        <v>110.0296</v>
      </c>
      <c r="W160" s="27">
        <v>109.5316</v>
      </c>
      <c r="X160" s="27">
        <v>108.97539999999999</v>
      </c>
      <c r="Y160" s="27">
        <v>109.247</v>
      </c>
      <c r="Z160" s="49">
        <v>109.1371</v>
      </c>
    </row>
    <row r="161" spans="1:26" s="1" customFormat="1" x14ac:dyDescent="0.2">
      <c r="A161" s="2"/>
      <c r="B161" s="2"/>
      <c r="D161" s="8"/>
      <c r="E161" s="2" t="s">
        <v>132</v>
      </c>
      <c r="G161" s="28"/>
      <c r="H161" s="28"/>
      <c r="O161" s="25">
        <v>110.28830000000001</v>
      </c>
      <c r="P161" s="25">
        <v>109.57689999999999</v>
      </c>
      <c r="Q161" s="25">
        <v>109.40219999999999</v>
      </c>
      <c r="R161" s="26">
        <v>109.46040000000001</v>
      </c>
      <c r="S161" s="26">
        <v>109.51220000000001</v>
      </c>
      <c r="T161" s="27">
        <v>109.82259999999999</v>
      </c>
      <c r="U161" s="27">
        <v>109.80970000000001</v>
      </c>
      <c r="V161" s="27">
        <v>110.0296</v>
      </c>
      <c r="W161" s="27">
        <v>109.5316</v>
      </c>
      <c r="X161" s="27">
        <v>108.97539999999999</v>
      </c>
      <c r="Y161" s="27">
        <v>109.247</v>
      </c>
      <c r="Z161" s="49">
        <v>109.1371</v>
      </c>
    </row>
    <row r="162" spans="1:26" s="1" customFormat="1" x14ac:dyDescent="0.2">
      <c r="A162" s="2"/>
      <c r="B162" s="2"/>
      <c r="D162" s="2" t="s">
        <v>133</v>
      </c>
      <c r="G162" s="28"/>
      <c r="O162" s="25">
        <v>105.75830000000001</v>
      </c>
      <c r="P162" s="25">
        <v>105.6078</v>
      </c>
      <c r="Q162" s="25">
        <v>105.6078</v>
      </c>
      <c r="R162" s="26">
        <v>105.0056</v>
      </c>
      <c r="S162" s="26">
        <v>105.0056</v>
      </c>
      <c r="T162" s="27">
        <v>105.0056</v>
      </c>
      <c r="U162" s="27">
        <v>101.9194</v>
      </c>
      <c r="V162" s="27">
        <v>98.005200000000002</v>
      </c>
      <c r="W162" s="27">
        <v>98.005200000000002</v>
      </c>
      <c r="X162" s="27">
        <v>98.005200000000002</v>
      </c>
      <c r="Y162" s="27">
        <v>98.005200000000002</v>
      </c>
      <c r="Z162" s="49">
        <v>98.005200000000002</v>
      </c>
    </row>
    <row r="163" spans="1:26" s="1" customFormat="1" x14ac:dyDescent="0.2">
      <c r="A163" s="2"/>
      <c r="B163" s="2"/>
      <c r="D163" s="8"/>
      <c r="E163" s="2" t="s">
        <v>133</v>
      </c>
      <c r="G163" s="28"/>
      <c r="H163" s="28"/>
      <c r="O163" s="25">
        <v>105.75830000000001</v>
      </c>
      <c r="P163" s="25">
        <v>105.6078</v>
      </c>
      <c r="Q163" s="25">
        <v>105.6078</v>
      </c>
      <c r="R163" s="26">
        <v>105.0056</v>
      </c>
      <c r="S163" s="26">
        <v>105.0056</v>
      </c>
      <c r="T163" s="27">
        <v>105.0056</v>
      </c>
      <c r="U163" s="27">
        <v>101.9194</v>
      </c>
      <c r="V163" s="27">
        <v>98.005200000000002</v>
      </c>
      <c r="W163" s="27">
        <v>98.005200000000002</v>
      </c>
      <c r="X163" s="27">
        <v>98.005200000000002</v>
      </c>
      <c r="Y163" s="27">
        <v>98.005200000000002</v>
      </c>
      <c r="Z163" s="49">
        <v>98.005200000000002</v>
      </c>
    </row>
    <row r="164" spans="1:26" s="1" customFormat="1" x14ac:dyDescent="0.2">
      <c r="A164" s="2"/>
      <c r="B164" s="2"/>
      <c r="D164" s="2" t="s">
        <v>134</v>
      </c>
      <c r="G164" s="28"/>
      <c r="O164" s="25">
        <v>101.4397</v>
      </c>
      <c r="P164" s="25">
        <v>101.4397</v>
      </c>
      <c r="Q164" s="25">
        <v>101.4397</v>
      </c>
      <c r="R164" s="26">
        <v>101.4397</v>
      </c>
      <c r="S164" s="26">
        <v>101.4397</v>
      </c>
      <c r="T164" s="27">
        <v>101.4397</v>
      </c>
      <c r="U164" s="27">
        <v>103.2805</v>
      </c>
      <c r="V164" s="27">
        <v>103.2805</v>
      </c>
      <c r="W164" s="27">
        <v>103.2805</v>
      </c>
      <c r="X164" s="27">
        <v>104.2666</v>
      </c>
      <c r="Y164" s="27">
        <v>104.2666</v>
      </c>
      <c r="Z164" s="49">
        <v>104.2666</v>
      </c>
    </row>
    <row r="165" spans="1:26" s="1" customFormat="1" x14ac:dyDescent="0.2">
      <c r="A165" s="2"/>
      <c r="B165" s="2"/>
      <c r="D165" s="8"/>
      <c r="E165" s="2" t="s">
        <v>135</v>
      </c>
      <c r="G165" s="28"/>
      <c r="H165" s="28"/>
      <c r="O165" s="25">
        <v>101.4397</v>
      </c>
      <c r="P165" s="25">
        <v>101.4397</v>
      </c>
      <c r="Q165" s="25">
        <v>101.4397</v>
      </c>
      <c r="R165" s="26">
        <v>101.4397</v>
      </c>
      <c r="S165" s="26">
        <v>101.4397</v>
      </c>
      <c r="T165" s="27">
        <v>101.4397</v>
      </c>
      <c r="U165" s="27">
        <v>103.2805</v>
      </c>
      <c r="V165" s="27">
        <v>103.2805</v>
      </c>
      <c r="W165" s="27">
        <v>103.2805</v>
      </c>
      <c r="X165" s="27">
        <v>104.2666</v>
      </c>
      <c r="Y165" s="27">
        <v>104.2666</v>
      </c>
      <c r="Z165" s="49">
        <v>104.2666</v>
      </c>
    </row>
    <row r="166" spans="1:26" s="1" customFormat="1" x14ac:dyDescent="0.2">
      <c r="A166" s="2"/>
      <c r="B166" s="2"/>
      <c r="C166" s="2" t="s">
        <v>136</v>
      </c>
      <c r="O166" s="25">
        <v>111.3207</v>
      </c>
      <c r="P166" s="25">
        <v>111.3207</v>
      </c>
      <c r="Q166" s="25">
        <v>111.0605</v>
      </c>
      <c r="R166" s="26">
        <v>111.0605</v>
      </c>
      <c r="S166" s="26">
        <v>111.0605</v>
      </c>
      <c r="T166" s="27">
        <v>112.7891</v>
      </c>
      <c r="U166" s="27">
        <v>112.7891</v>
      </c>
      <c r="V166" s="27">
        <v>112.7891</v>
      </c>
      <c r="W166" s="27">
        <v>113.01220000000001</v>
      </c>
      <c r="X166" s="27">
        <v>113.01220000000001</v>
      </c>
      <c r="Y166" s="27">
        <v>113.01220000000001</v>
      </c>
      <c r="Z166" s="49">
        <v>113.0772</v>
      </c>
    </row>
    <row r="167" spans="1:26" s="1" customFormat="1" x14ac:dyDescent="0.2">
      <c r="A167" s="2"/>
      <c r="B167" s="2"/>
      <c r="D167" s="2" t="s">
        <v>137</v>
      </c>
      <c r="O167" s="25">
        <v>116.5827</v>
      </c>
      <c r="P167" s="25">
        <v>116.5827</v>
      </c>
      <c r="Q167" s="25">
        <v>115.9478</v>
      </c>
      <c r="R167" s="26">
        <v>115.9478</v>
      </c>
      <c r="S167" s="26">
        <v>115.9478</v>
      </c>
      <c r="T167" s="27">
        <v>118.1698</v>
      </c>
      <c r="U167" s="27">
        <v>118.1698</v>
      </c>
      <c r="V167" s="27">
        <v>118.1698</v>
      </c>
      <c r="W167" s="27">
        <v>118.1698</v>
      </c>
      <c r="X167" s="27">
        <v>118.1698</v>
      </c>
      <c r="Y167" s="27">
        <v>118.1698</v>
      </c>
      <c r="Z167" s="49">
        <v>118.1698</v>
      </c>
    </row>
    <row r="168" spans="1:26" s="1" customFormat="1" x14ac:dyDescent="0.2">
      <c r="A168" s="2"/>
      <c r="B168" s="2"/>
      <c r="D168" s="8"/>
      <c r="E168" s="2" t="s">
        <v>138</v>
      </c>
      <c r="H168" s="28"/>
      <c r="O168" s="25">
        <v>116.5827</v>
      </c>
      <c r="P168" s="25">
        <v>116.5827</v>
      </c>
      <c r="Q168" s="25">
        <v>115.9478</v>
      </c>
      <c r="R168" s="26">
        <v>115.9478</v>
      </c>
      <c r="S168" s="26">
        <v>115.9478</v>
      </c>
      <c r="T168" s="27">
        <v>118.1698</v>
      </c>
      <c r="U168" s="27">
        <v>118.1698</v>
      </c>
      <c r="V168" s="27">
        <v>118.1698</v>
      </c>
      <c r="W168" s="27">
        <v>118.1698</v>
      </c>
      <c r="X168" s="27">
        <v>118.1698</v>
      </c>
      <c r="Y168" s="27">
        <v>118.1698</v>
      </c>
      <c r="Z168" s="49">
        <v>118.1698</v>
      </c>
    </row>
    <row r="169" spans="1:26" s="1" customFormat="1" x14ac:dyDescent="0.2">
      <c r="A169" s="2"/>
      <c r="B169" s="2"/>
      <c r="D169" s="1" t="s">
        <v>139</v>
      </c>
      <c r="O169" s="25">
        <v>103.33459999999999</v>
      </c>
      <c r="P169" s="25">
        <v>103.33459999999999</v>
      </c>
      <c r="Q169" s="25">
        <v>103.33459999999999</v>
      </c>
      <c r="R169" s="26">
        <v>103.33459999999999</v>
      </c>
      <c r="S169" s="26">
        <v>103.33459999999999</v>
      </c>
      <c r="T169" s="27">
        <v>106.14700000000001</v>
      </c>
      <c r="U169" s="27">
        <v>106.14700000000001</v>
      </c>
      <c r="V169" s="27">
        <v>106.14700000000001</v>
      </c>
      <c r="W169" s="27">
        <v>106.2274</v>
      </c>
      <c r="X169" s="27">
        <v>106.2274</v>
      </c>
      <c r="Y169" s="27">
        <v>106.2274</v>
      </c>
      <c r="Z169" s="49">
        <v>106.5488</v>
      </c>
    </row>
    <row r="170" spans="1:26" s="1" customFormat="1" x14ac:dyDescent="0.2">
      <c r="A170" s="2"/>
      <c r="B170" s="2"/>
      <c r="D170" s="8"/>
      <c r="E170" s="2" t="s">
        <v>140</v>
      </c>
      <c r="O170" s="25">
        <v>103.33459999999999</v>
      </c>
      <c r="P170" s="25">
        <v>103.33459999999999</v>
      </c>
      <c r="Q170" s="25">
        <v>103.33459999999999</v>
      </c>
      <c r="R170" s="26">
        <v>103.33459999999999</v>
      </c>
      <c r="S170" s="26">
        <v>103.33459999999999</v>
      </c>
      <c r="T170" s="27">
        <v>106.14700000000001</v>
      </c>
      <c r="U170" s="27">
        <v>106.14700000000001</v>
      </c>
      <c r="V170" s="27">
        <v>106.14700000000001</v>
      </c>
      <c r="W170" s="27">
        <v>106.2274</v>
      </c>
      <c r="X170" s="27">
        <v>106.2274</v>
      </c>
      <c r="Y170" s="27">
        <v>106.2274</v>
      </c>
      <c r="Z170" s="49">
        <v>106.5488</v>
      </c>
    </row>
    <row r="171" spans="1:26" s="1" customFormat="1" x14ac:dyDescent="0.2">
      <c r="A171" s="2"/>
      <c r="B171" s="2"/>
      <c r="D171" s="2" t="s">
        <v>141</v>
      </c>
      <c r="O171" s="25">
        <v>108.2045</v>
      </c>
      <c r="P171" s="25">
        <v>108.2045</v>
      </c>
      <c r="Q171" s="25">
        <v>108.24630000000001</v>
      </c>
      <c r="R171" s="26">
        <v>108.24630000000001</v>
      </c>
      <c r="S171" s="26">
        <v>108.24630000000001</v>
      </c>
      <c r="T171" s="27">
        <v>109.20659999999999</v>
      </c>
      <c r="U171" s="27">
        <v>109.20659999999999</v>
      </c>
      <c r="V171" s="27">
        <v>109.20659999999999</v>
      </c>
      <c r="W171" s="27">
        <v>109.68680000000001</v>
      </c>
      <c r="X171" s="27">
        <v>109.68680000000001</v>
      </c>
      <c r="Y171" s="27">
        <v>109.68680000000001</v>
      </c>
      <c r="Z171" s="49">
        <v>109.74939999999999</v>
      </c>
    </row>
    <row r="172" spans="1:26" s="1" customFormat="1" x14ac:dyDescent="0.2">
      <c r="A172" s="2"/>
      <c r="B172" s="2"/>
      <c r="D172" s="8"/>
      <c r="E172" s="2" t="s">
        <v>142</v>
      </c>
      <c r="O172" s="25">
        <v>107.6156</v>
      </c>
      <c r="P172" s="25">
        <v>107.6156</v>
      </c>
      <c r="Q172" s="25">
        <v>107.6156</v>
      </c>
      <c r="R172" s="26">
        <v>107.6156</v>
      </c>
      <c r="S172" s="26">
        <v>107.6156</v>
      </c>
      <c r="T172" s="27">
        <v>107.6156</v>
      </c>
      <c r="U172" s="27">
        <v>107.6156</v>
      </c>
      <c r="V172" s="27">
        <v>107.6156</v>
      </c>
      <c r="W172" s="27">
        <v>107.6156</v>
      </c>
      <c r="X172" s="27">
        <v>107.6156</v>
      </c>
      <c r="Y172" s="27">
        <v>107.6156</v>
      </c>
      <c r="Z172" s="49">
        <v>107.6156</v>
      </c>
    </row>
    <row r="173" spans="1:26" s="1" customFormat="1" x14ac:dyDescent="0.2">
      <c r="A173" s="2"/>
      <c r="B173" s="2"/>
      <c r="D173" s="8"/>
      <c r="E173" s="2" t="s">
        <v>143</v>
      </c>
      <c r="I173" s="32"/>
      <c r="K173" s="5"/>
      <c r="O173" s="25">
        <v>108.4203</v>
      </c>
      <c r="P173" s="25">
        <v>108.4203</v>
      </c>
      <c r="Q173" s="25">
        <v>108.4773</v>
      </c>
      <c r="R173" s="26">
        <v>108.4773</v>
      </c>
      <c r="S173" s="26">
        <v>108.4773</v>
      </c>
      <c r="T173" s="27">
        <v>109.7894</v>
      </c>
      <c r="U173" s="27">
        <v>109.7894</v>
      </c>
      <c r="V173" s="27">
        <v>109.7894</v>
      </c>
      <c r="W173" s="27">
        <v>110.4455</v>
      </c>
      <c r="X173" s="27">
        <v>110.4455</v>
      </c>
      <c r="Y173" s="27">
        <v>110.4455</v>
      </c>
      <c r="Z173" s="49">
        <v>110.5311</v>
      </c>
    </row>
    <row r="174" spans="1:26" s="1" customFormat="1" x14ac:dyDescent="0.2">
      <c r="A174" s="2"/>
      <c r="B174" s="2"/>
      <c r="C174" s="2" t="s">
        <v>144</v>
      </c>
      <c r="I174" s="32"/>
      <c r="K174" s="5"/>
      <c r="O174" s="25">
        <v>114.3292</v>
      </c>
      <c r="P174" s="25">
        <v>114.3292</v>
      </c>
      <c r="Q174" s="25">
        <v>114.98609999999999</v>
      </c>
      <c r="R174" s="26">
        <v>114.98609999999999</v>
      </c>
      <c r="S174" s="26">
        <v>114.98609999999999</v>
      </c>
      <c r="T174" s="27">
        <v>114.98609999999999</v>
      </c>
      <c r="U174" s="27">
        <v>114.98609999999999</v>
      </c>
      <c r="V174" s="27">
        <v>114.98609999999999</v>
      </c>
      <c r="W174" s="27">
        <v>114.98609999999999</v>
      </c>
      <c r="X174" s="27">
        <v>114.98609999999999</v>
      </c>
      <c r="Y174" s="27">
        <v>114.98609999999999</v>
      </c>
      <c r="Z174" s="49">
        <v>114.98609999999999</v>
      </c>
    </row>
    <row r="175" spans="1:26" s="1" customFormat="1" x14ac:dyDescent="0.2">
      <c r="A175" s="2"/>
      <c r="B175" s="2"/>
      <c r="D175" s="2" t="s">
        <v>145</v>
      </c>
      <c r="I175" s="32"/>
      <c r="K175" s="5"/>
      <c r="O175" s="25">
        <v>114.3292</v>
      </c>
      <c r="P175" s="25">
        <v>114.3292</v>
      </c>
      <c r="Q175" s="25">
        <v>114.98609999999999</v>
      </c>
      <c r="R175" s="26">
        <v>114.98609999999999</v>
      </c>
      <c r="S175" s="26">
        <v>114.98609999999999</v>
      </c>
      <c r="T175" s="27">
        <v>114.98609999999999</v>
      </c>
      <c r="U175" s="27">
        <v>114.98609999999999</v>
      </c>
      <c r="V175" s="27">
        <v>114.98609999999999</v>
      </c>
      <c r="W175" s="27">
        <v>114.98609999999999</v>
      </c>
      <c r="X175" s="27">
        <v>114.98609999999999</v>
      </c>
      <c r="Y175" s="27">
        <v>114.98609999999999</v>
      </c>
      <c r="Z175" s="49">
        <v>114.98609999999999</v>
      </c>
    </row>
    <row r="176" spans="1:26" s="1" customFormat="1" x14ac:dyDescent="0.2">
      <c r="A176" s="2"/>
      <c r="B176" s="2"/>
      <c r="D176" s="8"/>
      <c r="E176" s="2" t="s">
        <v>145</v>
      </c>
      <c r="I176" s="32"/>
      <c r="K176" s="5"/>
      <c r="O176" s="25">
        <v>114.3292</v>
      </c>
      <c r="P176" s="25">
        <v>114.3292</v>
      </c>
      <c r="Q176" s="25">
        <v>114.98609999999999</v>
      </c>
      <c r="R176" s="26">
        <v>114.98609999999999</v>
      </c>
      <c r="S176" s="26">
        <v>114.98609999999999</v>
      </c>
      <c r="T176" s="27">
        <v>114.98609999999999</v>
      </c>
      <c r="U176" s="27">
        <v>114.98609999999999</v>
      </c>
      <c r="V176" s="27">
        <v>114.98609999999999</v>
      </c>
      <c r="W176" s="27">
        <v>114.98609999999999</v>
      </c>
      <c r="X176" s="27">
        <v>114.98609999999999</v>
      </c>
      <c r="Y176" s="27">
        <v>114.98609999999999</v>
      </c>
      <c r="Z176" s="49">
        <v>114.98609999999999</v>
      </c>
    </row>
    <row r="177" spans="1:26" s="24" customFormat="1" ht="15" customHeight="1" x14ac:dyDescent="0.2">
      <c r="A177" s="58" t="s">
        <v>298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s="24" customFormat="1" ht="15" customHeight="1" x14ac:dyDescent="0.2">
      <c r="A178" s="58" t="s">
        <v>302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s="19" customFormat="1" ht="9.9499999999999993" customHeight="1" x14ac:dyDescent="0.2">
      <c r="A179" s="23"/>
      <c r="B179" s="1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9" customFormat="1" ht="15" customHeight="1" x14ac:dyDescent="0.2">
      <c r="A180" s="59" t="s">
        <v>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3" t="s">
        <v>284</v>
      </c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s="19" customFormat="1" ht="15" customHeight="1" x14ac:dyDescent="0.2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20" t="s">
        <v>285</v>
      </c>
      <c r="P181" s="21" t="s">
        <v>286</v>
      </c>
      <c r="Q181" s="21" t="s">
        <v>287</v>
      </c>
      <c r="R181" s="21" t="s">
        <v>288</v>
      </c>
      <c r="S181" s="21" t="s">
        <v>289</v>
      </c>
      <c r="T181" s="21" t="s">
        <v>290</v>
      </c>
      <c r="U181" s="21" t="s">
        <v>291</v>
      </c>
      <c r="V181" s="21" t="s">
        <v>292</v>
      </c>
      <c r="W181" s="21" t="s">
        <v>293</v>
      </c>
      <c r="X181" s="21" t="s">
        <v>294</v>
      </c>
      <c r="Y181" s="21" t="s">
        <v>295</v>
      </c>
      <c r="Z181" s="22" t="s">
        <v>296</v>
      </c>
    </row>
    <row r="182" spans="1:26" s="3" customFormat="1" ht="18" customHeight="1" x14ac:dyDescent="0.2">
      <c r="A182" s="56" t="s">
        <v>279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7"/>
      <c r="O182" s="13">
        <v>103.73779999999999</v>
      </c>
      <c r="P182" s="13">
        <v>102.51900000000001</v>
      </c>
      <c r="Q182" s="13">
        <v>100.227</v>
      </c>
      <c r="R182" s="17">
        <v>92.561599999999999</v>
      </c>
      <c r="S182" s="17">
        <v>93.608800000000002</v>
      </c>
      <c r="T182" s="14">
        <v>96.325000000000003</v>
      </c>
      <c r="U182" s="14">
        <v>98.158000000000001</v>
      </c>
      <c r="V182" s="14">
        <v>98.160899999999998</v>
      </c>
      <c r="W182" s="14">
        <v>98.513099999999994</v>
      </c>
      <c r="X182" s="14">
        <v>98.104299999999995</v>
      </c>
      <c r="Y182" s="14">
        <v>96.9315</v>
      </c>
      <c r="Z182" s="48">
        <v>98.362700000000004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5">
        <v>101.753</v>
      </c>
      <c r="P183" s="15">
        <v>102.7484</v>
      </c>
      <c r="Q183" s="15">
        <v>102.7484</v>
      </c>
      <c r="R183" s="26">
        <v>102.7484</v>
      </c>
      <c r="S183" s="26">
        <v>102.7484</v>
      </c>
      <c r="T183" s="27">
        <v>102.7484</v>
      </c>
      <c r="U183" s="27">
        <v>102.7484</v>
      </c>
      <c r="V183" s="27">
        <v>102.7484</v>
      </c>
      <c r="W183" s="27">
        <v>102.7484</v>
      </c>
      <c r="X183" s="27">
        <v>102.7484</v>
      </c>
      <c r="Y183" s="27">
        <v>101.89400000000001</v>
      </c>
      <c r="Z183" s="49">
        <v>101.89400000000001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5">
        <v>101.753</v>
      </c>
      <c r="P184" s="15">
        <v>102.7484</v>
      </c>
      <c r="Q184" s="15">
        <v>102.7484</v>
      </c>
      <c r="R184" s="26">
        <v>102.7484</v>
      </c>
      <c r="S184" s="26">
        <v>102.7484</v>
      </c>
      <c r="T184" s="27">
        <v>102.7484</v>
      </c>
      <c r="U184" s="27">
        <v>102.7484</v>
      </c>
      <c r="V184" s="27">
        <v>102.7484</v>
      </c>
      <c r="W184" s="27">
        <v>102.7484</v>
      </c>
      <c r="X184" s="27">
        <v>102.7484</v>
      </c>
      <c r="Y184" s="27">
        <v>101.89400000000001</v>
      </c>
      <c r="Z184" s="49">
        <v>101.89400000000001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5">
        <v>101.753</v>
      </c>
      <c r="P185" s="15">
        <v>102.7484</v>
      </c>
      <c r="Q185" s="15">
        <v>102.7484</v>
      </c>
      <c r="R185" s="26">
        <v>102.7484</v>
      </c>
      <c r="S185" s="26">
        <v>102.7484</v>
      </c>
      <c r="T185" s="27">
        <v>102.7484</v>
      </c>
      <c r="U185" s="27">
        <v>102.7484</v>
      </c>
      <c r="V185" s="27">
        <v>102.7484</v>
      </c>
      <c r="W185" s="27">
        <v>102.7484</v>
      </c>
      <c r="X185" s="27">
        <v>102.7484</v>
      </c>
      <c r="Y185" s="27">
        <v>101.89400000000001</v>
      </c>
      <c r="Z185" s="49">
        <v>101.89400000000001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5">
        <v>112.4682</v>
      </c>
      <c r="P186" s="15">
        <v>108.07040000000001</v>
      </c>
      <c r="Q186" s="15">
        <v>103.0038</v>
      </c>
      <c r="R186" s="26">
        <v>84.070599999999999</v>
      </c>
      <c r="S186" s="26">
        <v>86.6571</v>
      </c>
      <c r="T186" s="27">
        <v>93.366</v>
      </c>
      <c r="U186" s="27">
        <v>97.8934</v>
      </c>
      <c r="V186" s="27">
        <v>97.900700000000001</v>
      </c>
      <c r="W186" s="27">
        <v>98.789599999999993</v>
      </c>
      <c r="X186" s="27">
        <v>97.779799999999994</v>
      </c>
      <c r="Y186" s="27">
        <v>96.006399999999999</v>
      </c>
      <c r="Z186" s="49">
        <v>99.088300000000004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5">
        <v>97.423199999999994</v>
      </c>
      <c r="P187" s="15">
        <v>97.388999999999996</v>
      </c>
      <c r="Q187" s="15">
        <v>97.081599999999995</v>
      </c>
      <c r="R187" s="26">
        <v>97.081599999999995</v>
      </c>
      <c r="S187" s="26">
        <v>97.081599999999995</v>
      </c>
      <c r="T187" s="27">
        <v>97.081599999999995</v>
      </c>
      <c r="U187" s="27">
        <v>97.286500000000004</v>
      </c>
      <c r="V187" s="27">
        <v>96.990499999999997</v>
      </c>
      <c r="W187" s="27">
        <v>97.195400000000006</v>
      </c>
      <c r="X187" s="27">
        <v>97.218199999999996</v>
      </c>
      <c r="Y187" s="27">
        <v>97.286500000000004</v>
      </c>
      <c r="Z187" s="49">
        <v>97.286500000000004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5">
        <v>97.423199999999994</v>
      </c>
      <c r="P188" s="15">
        <v>97.388999999999996</v>
      </c>
      <c r="Q188" s="15">
        <v>97.081599999999995</v>
      </c>
      <c r="R188" s="26">
        <v>97.081599999999995</v>
      </c>
      <c r="S188" s="26">
        <v>97.081599999999995</v>
      </c>
      <c r="T188" s="27">
        <v>97.081599999999995</v>
      </c>
      <c r="U188" s="27">
        <v>97.286500000000004</v>
      </c>
      <c r="V188" s="27">
        <v>96.990499999999997</v>
      </c>
      <c r="W188" s="27">
        <v>97.195400000000006</v>
      </c>
      <c r="X188" s="27">
        <v>97.218199999999996</v>
      </c>
      <c r="Y188" s="27">
        <v>97.286500000000004</v>
      </c>
      <c r="Z188" s="49">
        <v>97.286500000000004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5">
        <v>115.5502</v>
      </c>
      <c r="P189" s="15">
        <v>108.8399</v>
      </c>
      <c r="Q189" s="15">
        <v>101.1771</v>
      </c>
      <c r="R189" s="26">
        <v>72.259500000000003</v>
      </c>
      <c r="S189" s="26">
        <v>76.209999999999994</v>
      </c>
      <c r="T189" s="27">
        <v>86.456800000000001</v>
      </c>
      <c r="U189" s="27">
        <v>93.331699999999998</v>
      </c>
      <c r="V189" s="27">
        <v>93.400700000000001</v>
      </c>
      <c r="W189" s="27">
        <v>94.718299999999999</v>
      </c>
      <c r="X189" s="27">
        <v>93.336200000000005</v>
      </c>
      <c r="Y189" s="27">
        <v>90.547499999999999</v>
      </c>
      <c r="Z189" s="49">
        <v>95.2547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5">
        <v>116.5299</v>
      </c>
      <c r="P190" s="15">
        <v>109.26519999999999</v>
      </c>
      <c r="Q190" s="15">
        <v>100.97110000000001</v>
      </c>
      <c r="R190" s="26">
        <v>69.752399999999994</v>
      </c>
      <c r="S190" s="26">
        <v>74.022199999999998</v>
      </c>
      <c r="T190" s="27">
        <v>85.104299999999995</v>
      </c>
      <c r="U190" s="27">
        <v>92.558999999999997</v>
      </c>
      <c r="V190" s="27">
        <v>92.66</v>
      </c>
      <c r="W190" s="27">
        <v>94.108099999999993</v>
      </c>
      <c r="X190" s="27">
        <v>92.532499999999999</v>
      </c>
      <c r="Y190" s="27">
        <v>89.593000000000004</v>
      </c>
      <c r="Z190" s="49">
        <v>94.673400000000001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5">
        <v>103.42870000000001</v>
      </c>
      <c r="P191" s="15">
        <v>103.5775</v>
      </c>
      <c r="Q191" s="15">
        <v>103.7264</v>
      </c>
      <c r="R191" s="26">
        <v>103.2799</v>
      </c>
      <c r="S191" s="26">
        <v>103.2799</v>
      </c>
      <c r="T191" s="27">
        <v>103.1906</v>
      </c>
      <c r="U191" s="27">
        <v>102.893</v>
      </c>
      <c r="V191" s="27">
        <v>102.5656</v>
      </c>
      <c r="W191" s="27">
        <v>102.2679</v>
      </c>
      <c r="X191" s="27">
        <v>103.2799</v>
      </c>
      <c r="Y191" s="27">
        <v>102.35720000000001</v>
      </c>
      <c r="Z191" s="49">
        <v>102.4465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5">
        <v>122.3288</v>
      </c>
      <c r="P192" s="15">
        <v>122.3288</v>
      </c>
      <c r="Q192" s="15">
        <v>122.2437</v>
      </c>
      <c r="R192" s="26">
        <v>122.2437</v>
      </c>
      <c r="S192" s="26">
        <v>122.2437</v>
      </c>
      <c r="T192" s="27">
        <v>122.2437</v>
      </c>
      <c r="U192" s="27">
        <v>122.2437</v>
      </c>
      <c r="V192" s="27">
        <v>122.2437</v>
      </c>
      <c r="W192" s="27">
        <v>122.2437</v>
      </c>
      <c r="X192" s="27">
        <v>122.1099</v>
      </c>
      <c r="Y192" s="27">
        <v>122.4747</v>
      </c>
      <c r="Z192" s="49">
        <v>122.4747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5">
        <v>122.3288</v>
      </c>
      <c r="P193" s="15">
        <v>122.3288</v>
      </c>
      <c r="Q193" s="15">
        <v>122.2437</v>
      </c>
      <c r="R193" s="26">
        <v>122.2437</v>
      </c>
      <c r="S193" s="26">
        <v>122.2437</v>
      </c>
      <c r="T193" s="27">
        <v>122.2437</v>
      </c>
      <c r="U193" s="27">
        <v>122.2437</v>
      </c>
      <c r="V193" s="27">
        <v>122.2437</v>
      </c>
      <c r="W193" s="27">
        <v>122.2437</v>
      </c>
      <c r="X193" s="27">
        <v>122.1099</v>
      </c>
      <c r="Y193" s="27">
        <v>122.4747</v>
      </c>
      <c r="Z193" s="49">
        <v>122.4747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5">
        <v>99.400599999999997</v>
      </c>
      <c r="P194" s="15">
        <v>99.400599999999997</v>
      </c>
      <c r="Q194" s="15">
        <v>99.400599999999997</v>
      </c>
      <c r="R194" s="26">
        <v>99.400599999999997</v>
      </c>
      <c r="S194" s="26">
        <v>99.400599999999997</v>
      </c>
      <c r="T194" s="27">
        <v>99.400599999999997</v>
      </c>
      <c r="U194" s="27">
        <v>99.400599999999997</v>
      </c>
      <c r="V194" s="27">
        <v>99.400599999999997</v>
      </c>
      <c r="W194" s="27">
        <v>99.400599999999997</v>
      </c>
      <c r="X194" s="27">
        <v>98.4589</v>
      </c>
      <c r="Y194" s="27">
        <v>98.4589</v>
      </c>
      <c r="Z194" s="49">
        <v>98.4589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5">
        <v>96.030100000000004</v>
      </c>
      <c r="P195" s="15">
        <v>96.030100000000004</v>
      </c>
      <c r="Q195" s="15">
        <v>96.030100000000004</v>
      </c>
      <c r="R195" s="26">
        <v>96.030100000000004</v>
      </c>
      <c r="S195" s="26">
        <v>96.030100000000004</v>
      </c>
      <c r="T195" s="27">
        <v>96.030100000000004</v>
      </c>
      <c r="U195" s="27">
        <v>96.030100000000004</v>
      </c>
      <c r="V195" s="27">
        <v>96.030100000000004</v>
      </c>
      <c r="W195" s="27">
        <v>96.030100000000004</v>
      </c>
      <c r="X195" s="27">
        <v>92.379000000000005</v>
      </c>
      <c r="Y195" s="27">
        <v>92.379000000000005</v>
      </c>
      <c r="Z195" s="49">
        <v>92.379000000000005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5">
        <v>99.994299999999996</v>
      </c>
      <c r="P196" s="15">
        <v>99.994299999999996</v>
      </c>
      <c r="Q196" s="15">
        <v>99.994299999999996</v>
      </c>
      <c r="R196" s="26">
        <v>99.994299999999996</v>
      </c>
      <c r="S196" s="26">
        <v>99.994299999999996</v>
      </c>
      <c r="T196" s="27">
        <v>99.994299999999996</v>
      </c>
      <c r="U196" s="27">
        <v>99.994299999999996</v>
      </c>
      <c r="V196" s="27">
        <v>99.994299999999996</v>
      </c>
      <c r="W196" s="27">
        <v>99.994299999999996</v>
      </c>
      <c r="X196" s="27">
        <v>99.994299999999996</v>
      </c>
      <c r="Y196" s="27">
        <v>99.994299999999996</v>
      </c>
      <c r="Z196" s="49">
        <v>99.994299999999996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5">
        <v>102.0234</v>
      </c>
      <c r="P197" s="15">
        <v>102.0234</v>
      </c>
      <c r="Q197" s="15">
        <v>102.0234</v>
      </c>
      <c r="R197" s="26">
        <v>102.0234</v>
      </c>
      <c r="S197" s="26">
        <v>102.0234</v>
      </c>
      <c r="T197" s="27">
        <v>102.0234</v>
      </c>
      <c r="U197" s="27">
        <v>102.0234</v>
      </c>
      <c r="V197" s="27">
        <v>102.0234</v>
      </c>
      <c r="W197" s="27">
        <v>102.0234</v>
      </c>
      <c r="X197" s="27">
        <v>102.0234</v>
      </c>
      <c r="Y197" s="27">
        <v>102.0234</v>
      </c>
      <c r="Z197" s="49">
        <v>102.0234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5">
        <v>94.468900000000005</v>
      </c>
      <c r="P198" s="15">
        <v>95.369200000000006</v>
      </c>
      <c r="Q198" s="15">
        <v>94.624200000000002</v>
      </c>
      <c r="R198" s="26">
        <v>94.624200000000002</v>
      </c>
      <c r="S198" s="26">
        <v>94.624200000000002</v>
      </c>
      <c r="T198" s="27">
        <v>94.624200000000002</v>
      </c>
      <c r="U198" s="27">
        <v>94.624200000000002</v>
      </c>
      <c r="V198" s="27">
        <v>94.624200000000002</v>
      </c>
      <c r="W198" s="27">
        <v>94.600399999999993</v>
      </c>
      <c r="X198" s="27">
        <v>94.600399999999993</v>
      </c>
      <c r="Y198" s="27">
        <v>93.912000000000006</v>
      </c>
      <c r="Z198" s="49">
        <v>94.479900000000001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5">
        <v>97.800399999999996</v>
      </c>
      <c r="P199" s="15">
        <v>98.013499999999993</v>
      </c>
      <c r="Q199" s="15">
        <v>98.013499999999993</v>
      </c>
      <c r="R199" s="26">
        <v>98.013499999999993</v>
      </c>
      <c r="S199" s="26">
        <v>98.013499999999993</v>
      </c>
      <c r="T199" s="27">
        <v>98.013499999999993</v>
      </c>
      <c r="U199" s="27">
        <v>98.013499999999993</v>
      </c>
      <c r="V199" s="27">
        <v>98.013499999999993</v>
      </c>
      <c r="W199" s="27">
        <v>98.013499999999993</v>
      </c>
      <c r="X199" s="27">
        <v>98.013499999999993</v>
      </c>
      <c r="Y199" s="27">
        <v>98.013499999999993</v>
      </c>
      <c r="Z199" s="49">
        <v>98.013499999999993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5">
        <v>93.210700000000003</v>
      </c>
      <c r="P200" s="15">
        <v>93.210700000000003</v>
      </c>
      <c r="Q200" s="15">
        <v>93.210700000000003</v>
      </c>
      <c r="R200" s="26">
        <v>93.210700000000003</v>
      </c>
      <c r="S200" s="26">
        <v>93.210700000000003</v>
      </c>
      <c r="T200" s="27">
        <v>93.210700000000003</v>
      </c>
      <c r="U200" s="27">
        <v>93.210700000000003</v>
      </c>
      <c r="V200" s="27">
        <v>93.210700000000003</v>
      </c>
      <c r="W200" s="27">
        <v>93.210700000000003</v>
      </c>
      <c r="X200" s="27">
        <v>93.210700000000003</v>
      </c>
      <c r="Y200" s="27">
        <v>93.210700000000003</v>
      </c>
      <c r="Z200" s="49">
        <v>93.210700000000003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5">
        <v>99.995800000000003</v>
      </c>
      <c r="P201" s="15">
        <v>99.995800000000003</v>
      </c>
      <c r="Q201" s="15">
        <v>99.995800000000003</v>
      </c>
      <c r="R201" s="26">
        <v>99.995800000000003</v>
      </c>
      <c r="S201" s="26">
        <v>99.995800000000003</v>
      </c>
      <c r="T201" s="27">
        <v>99.995800000000003</v>
      </c>
      <c r="U201" s="27">
        <v>99.995800000000003</v>
      </c>
      <c r="V201" s="27">
        <v>99.995800000000003</v>
      </c>
      <c r="W201" s="27">
        <v>99.995800000000003</v>
      </c>
      <c r="X201" s="27">
        <v>99.995800000000003</v>
      </c>
      <c r="Y201" s="27">
        <v>99.995800000000003</v>
      </c>
      <c r="Z201" s="49">
        <v>99.995800000000003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5">
        <v>125.5123</v>
      </c>
      <c r="P202" s="15">
        <v>127.2687</v>
      </c>
      <c r="Q202" s="15">
        <v>127.2687</v>
      </c>
      <c r="R202" s="26">
        <v>127.2687</v>
      </c>
      <c r="S202" s="26">
        <v>127.2687</v>
      </c>
      <c r="T202" s="27">
        <v>127.2687</v>
      </c>
      <c r="U202" s="27">
        <v>127.2687</v>
      </c>
      <c r="V202" s="27">
        <v>127.2687</v>
      </c>
      <c r="W202" s="27">
        <v>127.2687</v>
      </c>
      <c r="X202" s="27">
        <v>127.2687</v>
      </c>
      <c r="Y202" s="27">
        <v>127.2687</v>
      </c>
      <c r="Z202" s="49">
        <v>127.2687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5">
        <v>64.6006</v>
      </c>
      <c r="P203" s="15">
        <v>71.661199999999994</v>
      </c>
      <c r="Q203" s="15">
        <v>64.236699999999999</v>
      </c>
      <c r="R203" s="26">
        <v>64.236699999999999</v>
      </c>
      <c r="S203" s="26">
        <v>64.236699999999999</v>
      </c>
      <c r="T203" s="27">
        <v>64.236699999999999</v>
      </c>
      <c r="U203" s="27">
        <v>64.236699999999999</v>
      </c>
      <c r="V203" s="27">
        <v>64.236699999999999</v>
      </c>
      <c r="W203" s="27">
        <v>64.000100000000003</v>
      </c>
      <c r="X203" s="27">
        <v>64.000100000000003</v>
      </c>
      <c r="Y203" s="27">
        <v>57.139699999999998</v>
      </c>
      <c r="Z203" s="49">
        <v>62.799100000000003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5">
        <v>64.6006</v>
      </c>
      <c r="P204" s="15">
        <v>71.661199999999994</v>
      </c>
      <c r="Q204" s="15">
        <v>64.236699999999999</v>
      </c>
      <c r="R204" s="26">
        <v>64.236699999999999</v>
      </c>
      <c r="S204" s="26">
        <v>64.236699999999999</v>
      </c>
      <c r="T204" s="27">
        <v>64.236699999999999</v>
      </c>
      <c r="U204" s="27">
        <v>64.236699999999999</v>
      </c>
      <c r="V204" s="27">
        <v>64.236699999999999</v>
      </c>
      <c r="W204" s="27">
        <v>64.000100000000003</v>
      </c>
      <c r="X204" s="27">
        <v>64.000100000000003</v>
      </c>
      <c r="Y204" s="27">
        <v>57.139699999999998</v>
      </c>
      <c r="Z204" s="49">
        <v>62.799100000000003</v>
      </c>
    </row>
    <row r="205" spans="1:26" s="3" customFormat="1" ht="18" customHeight="1" x14ac:dyDescent="0.2">
      <c r="A205" s="56" t="s">
        <v>297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7"/>
      <c r="O205" s="13">
        <v>101.28619999999999</v>
      </c>
      <c r="P205" s="13">
        <v>101.111</v>
      </c>
      <c r="Q205" s="13">
        <v>101.07689999999999</v>
      </c>
      <c r="R205" s="17">
        <v>101.07689999999999</v>
      </c>
      <c r="S205" s="17">
        <v>101.07689999999999</v>
      </c>
      <c r="T205" s="14">
        <v>101.07689999999999</v>
      </c>
      <c r="U205" s="14">
        <v>101.07689999999999</v>
      </c>
      <c r="V205" s="14">
        <v>101.07689999999999</v>
      </c>
      <c r="W205" s="14">
        <v>101.07689999999999</v>
      </c>
      <c r="X205" s="14">
        <v>100.8745</v>
      </c>
      <c r="Y205" s="14">
        <v>100.88590000000001</v>
      </c>
      <c r="Z205" s="48">
        <v>100.8972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75.6721</v>
      </c>
      <c r="P206" s="25">
        <v>74.239400000000003</v>
      </c>
      <c r="Q206" s="25">
        <v>73.960300000000004</v>
      </c>
      <c r="R206" s="26">
        <v>73.960300000000004</v>
      </c>
      <c r="S206" s="26">
        <v>73.960300000000004</v>
      </c>
      <c r="T206" s="27">
        <v>73.960300000000004</v>
      </c>
      <c r="U206" s="27">
        <v>73.960300000000004</v>
      </c>
      <c r="V206" s="27">
        <v>73.960300000000004</v>
      </c>
      <c r="W206" s="27">
        <v>73.960300000000004</v>
      </c>
      <c r="X206" s="27">
        <v>72.304400000000001</v>
      </c>
      <c r="Y206" s="27">
        <v>72.397400000000005</v>
      </c>
      <c r="Z206" s="49">
        <v>72.471800000000002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75.6721</v>
      </c>
      <c r="P207" s="25">
        <v>74.239400000000003</v>
      </c>
      <c r="Q207" s="25">
        <v>73.960300000000004</v>
      </c>
      <c r="R207" s="26">
        <v>73.960300000000004</v>
      </c>
      <c r="S207" s="26">
        <v>73.960300000000004</v>
      </c>
      <c r="T207" s="27">
        <v>73.960300000000004</v>
      </c>
      <c r="U207" s="27">
        <v>73.960300000000004</v>
      </c>
      <c r="V207" s="27">
        <v>73.960300000000004</v>
      </c>
      <c r="W207" s="27">
        <v>73.960300000000004</v>
      </c>
      <c r="X207" s="27">
        <v>72.304400000000001</v>
      </c>
      <c r="Y207" s="27">
        <v>72.397400000000005</v>
      </c>
      <c r="Z207" s="49">
        <v>72.471800000000002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75.6721</v>
      </c>
      <c r="P208" s="25">
        <v>74.239400000000003</v>
      </c>
      <c r="Q208" s="25">
        <v>73.960300000000004</v>
      </c>
      <c r="R208" s="26">
        <v>73.960300000000004</v>
      </c>
      <c r="S208" s="26">
        <v>73.960300000000004</v>
      </c>
      <c r="T208" s="27">
        <v>73.960300000000004</v>
      </c>
      <c r="U208" s="27">
        <v>73.960300000000004</v>
      </c>
      <c r="V208" s="27">
        <v>73.960300000000004</v>
      </c>
      <c r="W208" s="27">
        <v>73.960300000000004</v>
      </c>
      <c r="X208" s="27">
        <v>72.304400000000001</v>
      </c>
      <c r="Y208" s="27">
        <v>72.397400000000005</v>
      </c>
      <c r="Z208" s="49">
        <v>72.471800000000002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104.85339999999999</v>
      </c>
      <c r="P209" s="25">
        <v>104.85339999999999</v>
      </c>
      <c r="Q209" s="25">
        <v>104.85339999999999</v>
      </c>
      <c r="R209" s="26">
        <v>104.85339999999999</v>
      </c>
      <c r="S209" s="26">
        <v>104.85339999999999</v>
      </c>
      <c r="T209" s="27">
        <v>104.85339999999999</v>
      </c>
      <c r="U209" s="27">
        <v>104.85339999999999</v>
      </c>
      <c r="V209" s="27">
        <v>104.85339999999999</v>
      </c>
      <c r="W209" s="27">
        <v>104.85339999999999</v>
      </c>
      <c r="X209" s="27">
        <v>104.85339999999999</v>
      </c>
      <c r="Y209" s="27">
        <v>104.85339999999999</v>
      </c>
      <c r="Z209" s="49">
        <v>104.85599999999999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104.85339999999999</v>
      </c>
      <c r="P210" s="25">
        <v>104.85339999999999</v>
      </c>
      <c r="Q210" s="25">
        <v>104.85339999999999</v>
      </c>
      <c r="R210" s="26">
        <v>104.85339999999999</v>
      </c>
      <c r="S210" s="26">
        <v>104.85339999999999</v>
      </c>
      <c r="T210" s="27">
        <v>104.85339999999999</v>
      </c>
      <c r="U210" s="27">
        <v>104.85339999999999</v>
      </c>
      <c r="V210" s="27">
        <v>104.85339999999999</v>
      </c>
      <c r="W210" s="27">
        <v>104.85339999999999</v>
      </c>
      <c r="X210" s="27">
        <v>104.85339999999999</v>
      </c>
      <c r="Y210" s="27">
        <v>104.85339999999999</v>
      </c>
      <c r="Z210" s="49">
        <v>104.85599999999999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104.602</v>
      </c>
      <c r="P211" s="25">
        <v>104.602</v>
      </c>
      <c r="Q211" s="25">
        <v>104.602</v>
      </c>
      <c r="R211" s="26">
        <v>104.602</v>
      </c>
      <c r="S211" s="26">
        <v>104.602</v>
      </c>
      <c r="T211" s="27">
        <v>104.602</v>
      </c>
      <c r="U211" s="27">
        <v>104.602</v>
      </c>
      <c r="V211" s="27">
        <v>104.602</v>
      </c>
      <c r="W211" s="27">
        <v>104.602</v>
      </c>
      <c r="X211" s="27">
        <v>104.602</v>
      </c>
      <c r="Y211" s="27">
        <v>104.602</v>
      </c>
      <c r="Z211" s="49">
        <v>104.6091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104.9539</v>
      </c>
      <c r="P212" s="25">
        <v>104.9539</v>
      </c>
      <c r="Q212" s="25">
        <v>104.9539</v>
      </c>
      <c r="R212" s="26">
        <v>104.9539</v>
      </c>
      <c r="S212" s="26">
        <v>104.9539</v>
      </c>
      <c r="T212" s="27">
        <v>104.9539</v>
      </c>
      <c r="U212" s="27">
        <v>104.9539</v>
      </c>
      <c r="V212" s="27">
        <v>104.9539</v>
      </c>
      <c r="W212" s="27">
        <v>104.9539</v>
      </c>
      <c r="X212" s="27">
        <v>104.9539</v>
      </c>
      <c r="Y212" s="27">
        <v>104.9539</v>
      </c>
      <c r="Z212" s="49">
        <v>104.9539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106.0064</v>
      </c>
      <c r="P213" s="25">
        <v>106.0064</v>
      </c>
      <c r="Q213" s="25">
        <v>106.0064</v>
      </c>
      <c r="R213" s="26">
        <v>106.0064</v>
      </c>
      <c r="S213" s="26">
        <v>106.0064</v>
      </c>
      <c r="T213" s="27">
        <v>106.0064</v>
      </c>
      <c r="U213" s="27">
        <v>106.0064</v>
      </c>
      <c r="V213" s="27">
        <v>106.0064</v>
      </c>
      <c r="W213" s="27">
        <v>106.0064</v>
      </c>
      <c r="X213" s="27">
        <v>106.0064</v>
      </c>
      <c r="Y213" s="27">
        <v>106.0064</v>
      </c>
      <c r="Z213" s="49">
        <v>106.0064</v>
      </c>
    </row>
    <row r="214" spans="1:26" s="3" customFormat="1" ht="18" customHeight="1" x14ac:dyDescent="0.2">
      <c r="A214" s="56" t="s">
        <v>283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7"/>
      <c r="O214" s="13">
        <v>99.645499999999998</v>
      </c>
      <c r="P214" s="13">
        <v>99.100099999999998</v>
      </c>
      <c r="Q214" s="13">
        <v>98.994699999999995</v>
      </c>
      <c r="R214" s="17">
        <v>99.011499999999998</v>
      </c>
      <c r="S214" s="17">
        <v>99.011499999999998</v>
      </c>
      <c r="T214" s="14">
        <v>99.048900000000003</v>
      </c>
      <c r="U214" s="14">
        <v>98.959299999999999</v>
      </c>
      <c r="V214" s="14">
        <v>99.017399999999995</v>
      </c>
      <c r="W214" s="14">
        <v>98.957300000000004</v>
      </c>
      <c r="X214" s="14">
        <v>99.025300000000001</v>
      </c>
      <c r="Y214" s="14">
        <v>99.114800000000002</v>
      </c>
      <c r="Z214" s="48">
        <v>99.171899999999994</v>
      </c>
    </row>
    <row r="215" spans="1:26" s="1" customFormat="1" x14ac:dyDescent="0.2">
      <c r="A215" s="2"/>
      <c r="B215" s="2"/>
      <c r="C215" s="29" t="s">
        <v>175</v>
      </c>
      <c r="D215" s="2"/>
      <c r="E215" s="2"/>
      <c r="F215" s="2"/>
      <c r="G215" s="2"/>
      <c r="H215" s="29"/>
      <c r="J215" s="33"/>
      <c r="K215" s="33"/>
      <c r="L215" s="33"/>
      <c r="M215" s="33"/>
      <c r="O215" s="25">
        <v>71.358999999999995</v>
      </c>
      <c r="P215" s="25">
        <v>69.573400000000007</v>
      </c>
      <c r="Q215" s="25">
        <v>68.967399999999998</v>
      </c>
      <c r="R215" s="26">
        <v>68.967399999999998</v>
      </c>
      <c r="S215" s="26">
        <v>68.967399999999998</v>
      </c>
      <c r="T215" s="27">
        <v>69.153199999999998</v>
      </c>
      <c r="U215" s="27">
        <v>68.874499999999998</v>
      </c>
      <c r="V215" s="27">
        <v>68.947199999999995</v>
      </c>
      <c r="W215" s="27">
        <v>68.737099999999998</v>
      </c>
      <c r="X215" s="27">
        <v>68.813900000000004</v>
      </c>
      <c r="Y215" s="27">
        <v>68.979500000000002</v>
      </c>
      <c r="Z215" s="49">
        <v>68.979500000000002</v>
      </c>
    </row>
    <row r="216" spans="1:26" s="1" customFormat="1" x14ac:dyDescent="0.2">
      <c r="A216" s="2"/>
      <c r="B216" s="2"/>
      <c r="C216" s="2"/>
      <c r="D216" s="29" t="s">
        <v>176</v>
      </c>
      <c r="E216" s="29"/>
      <c r="F216" s="29"/>
      <c r="G216" s="29"/>
      <c r="H216" s="29"/>
      <c r="I216" s="33"/>
      <c r="J216" s="33"/>
      <c r="K216" s="33"/>
      <c r="L216" s="33"/>
      <c r="M216" s="33"/>
      <c r="N216" s="34"/>
      <c r="O216" s="25">
        <v>69.265299999999996</v>
      </c>
      <c r="P216" s="25">
        <v>66.778400000000005</v>
      </c>
      <c r="Q216" s="25">
        <v>65.0548</v>
      </c>
      <c r="R216" s="26">
        <v>65.0548</v>
      </c>
      <c r="S216" s="26">
        <v>65.0548</v>
      </c>
      <c r="T216" s="27">
        <v>65.290899999999993</v>
      </c>
      <c r="U216" s="27">
        <v>64.747900000000001</v>
      </c>
      <c r="V216" s="27">
        <v>64.747900000000001</v>
      </c>
      <c r="W216" s="27">
        <v>64.3386</v>
      </c>
      <c r="X216" s="27">
        <v>64.3386</v>
      </c>
      <c r="Y216" s="27">
        <v>64.3386</v>
      </c>
      <c r="Z216" s="49">
        <v>64.3386</v>
      </c>
    </row>
    <row r="217" spans="1:26" s="1" customFormat="1" x14ac:dyDescent="0.2">
      <c r="A217" s="2"/>
      <c r="B217" s="2"/>
      <c r="C217" s="2"/>
      <c r="D217" s="8"/>
      <c r="E217" s="35" t="s">
        <v>177</v>
      </c>
      <c r="F217" s="36"/>
      <c r="G217" s="36"/>
      <c r="H217" s="36"/>
      <c r="I217" s="37"/>
      <c r="J217" s="37"/>
      <c r="K217" s="37"/>
      <c r="L217" s="37"/>
      <c r="M217" s="37"/>
      <c r="N217" s="37"/>
      <c r="O217" s="25">
        <v>65.9846</v>
      </c>
      <c r="P217" s="25">
        <v>62.899900000000002</v>
      </c>
      <c r="Q217" s="25">
        <v>60.760399999999997</v>
      </c>
      <c r="R217" s="26">
        <v>60.760399999999997</v>
      </c>
      <c r="S217" s="26">
        <v>60.760399999999997</v>
      </c>
      <c r="T217" s="27">
        <v>61.0291</v>
      </c>
      <c r="U217" s="27">
        <v>60.342500000000001</v>
      </c>
      <c r="V217" s="27">
        <v>60.342500000000001</v>
      </c>
      <c r="W217" s="27">
        <v>59.944400000000002</v>
      </c>
      <c r="X217" s="27">
        <v>59.944400000000002</v>
      </c>
      <c r="Y217" s="27">
        <v>59.944400000000002</v>
      </c>
      <c r="Z217" s="49">
        <v>59.944400000000002</v>
      </c>
    </row>
    <row r="218" spans="1:26" s="1" customFormat="1" x14ac:dyDescent="0.2">
      <c r="A218" s="2"/>
      <c r="B218" s="2"/>
      <c r="C218" s="2"/>
      <c r="D218" s="8"/>
      <c r="E218" s="29" t="s">
        <v>178</v>
      </c>
      <c r="F218" s="2"/>
      <c r="G218" s="2"/>
      <c r="H218" s="2"/>
      <c r="J218" s="33"/>
      <c r="L218" s="33"/>
      <c r="M218" s="33"/>
      <c r="N218" s="33"/>
      <c r="O218" s="25">
        <v>81.674099999999996</v>
      </c>
      <c r="P218" s="25">
        <v>81.448300000000003</v>
      </c>
      <c r="Q218" s="25">
        <v>81.297700000000006</v>
      </c>
      <c r="R218" s="26">
        <v>81.297700000000006</v>
      </c>
      <c r="S218" s="26">
        <v>81.297700000000006</v>
      </c>
      <c r="T218" s="27">
        <v>81.410600000000002</v>
      </c>
      <c r="U218" s="27">
        <v>81.410600000000002</v>
      </c>
      <c r="V218" s="27">
        <v>81.410600000000002</v>
      </c>
      <c r="W218" s="27">
        <v>80.959000000000003</v>
      </c>
      <c r="X218" s="27">
        <v>80.959000000000003</v>
      </c>
      <c r="Y218" s="27">
        <v>80.959000000000003</v>
      </c>
      <c r="Z218" s="49">
        <v>80.959000000000003</v>
      </c>
    </row>
    <row r="219" spans="1:26" s="1" customFormat="1" x14ac:dyDescent="0.2">
      <c r="A219" s="2"/>
      <c r="B219" s="2"/>
      <c r="C219" s="2"/>
      <c r="D219" s="30" t="s">
        <v>179</v>
      </c>
      <c r="E219" s="2"/>
      <c r="F219" s="2"/>
      <c r="G219" s="2"/>
      <c r="H219" s="2"/>
      <c r="I219" s="38"/>
      <c r="K219" s="38"/>
      <c r="L219" s="38"/>
      <c r="M219" s="38"/>
      <c r="O219" s="25">
        <v>82.351500000000001</v>
      </c>
      <c r="P219" s="25">
        <v>82.351500000000001</v>
      </c>
      <c r="Q219" s="25">
        <v>82.351500000000001</v>
      </c>
      <c r="R219" s="26">
        <v>82.351500000000001</v>
      </c>
      <c r="S219" s="26">
        <v>82.351500000000001</v>
      </c>
      <c r="T219" s="27">
        <v>82.351500000000001</v>
      </c>
      <c r="U219" s="27">
        <v>82.351500000000001</v>
      </c>
      <c r="V219" s="27">
        <v>82.351500000000001</v>
      </c>
      <c r="W219" s="27">
        <v>82.351500000000001</v>
      </c>
      <c r="X219" s="27">
        <v>82.351500000000001</v>
      </c>
      <c r="Y219" s="27">
        <v>84.778800000000004</v>
      </c>
      <c r="Z219" s="49">
        <v>84.778800000000004</v>
      </c>
    </row>
    <row r="220" spans="1:26" s="1" customFormat="1" x14ac:dyDescent="0.2">
      <c r="A220" s="2"/>
      <c r="B220" s="2"/>
      <c r="C220" s="2"/>
      <c r="D220" s="8"/>
      <c r="E220" s="30" t="s">
        <v>179</v>
      </c>
      <c r="F220" s="2"/>
      <c r="G220" s="2"/>
      <c r="H220" s="2"/>
      <c r="J220" s="33"/>
      <c r="L220" s="33"/>
      <c r="M220" s="33"/>
      <c r="N220" s="33"/>
      <c r="O220" s="25">
        <v>82.351500000000001</v>
      </c>
      <c r="P220" s="25">
        <v>82.351500000000001</v>
      </c>
      <c r="Q220" s="25">
        <v>82.351500000000001</v>
      </c>
      <c r="R220" s="26">
        <v>82.351500000000001</v>
      </c>
      <c r="S220" s="26">
        <v>82.351500000000001</v>
      </c>
      <c r="T220" s="27">
        <v>82.351500000000001</v>
      </c>
      <c r="U220" s="27">
        <v>82.351500000000001</v>
      </c>
      <c r="V220" s="27">
        <v>82.351500000000001</v>
      </c>
      <c r="W220" s="27">
        <v>82.351500000000001</v>
      </c>
      <c r="X220" s="27">
        <v>82.351500000000001</v>
      </c>
      <c r="Y220" s="27">
        <v>84.778800000000004</v>
      </c>
      <c r="Z220" s="49">
        <v>84.778800000000004</v>
      </c>
    </row>
    <row r="221" spans="1:26" s="1" customFormat="1" x14ac:dyDescent="0.2">
      <c r="A221" s="2"/>
      <c r="B221" s="2"/>
      <c r="C221" s="2"/>
      <c r="D221" s="29" t="s">
        <v>180</v>
      </c>
      <c r="E221" s="2"/>
      <c r="F221" s="2"/>
      <c r="G221" s="2"/>
      <c r="H221" s="2"/>
      <c r="I221" s="33"/>
      <c r="K221" s="33"/>
      <c r="L221" s="33"/>
      <c r="M221" s="33"/>
      <c r="N221" s="33"/>
      <c r="O221" s="25">
        <v>70.751199999999997</v>
      </c>
      <c r="P221" s="25">
        <v>69.823700000000002</v>
      </c>
      <c r="Q221" s="25">
        <v>70.227500000000006</v>
      </c>
      <c r="R221" s="26">
        <v>70.227500000000006</v>
      </c>
      <c r="S221" s="26">
        <v>70.227500000000006</v>
      </c>
      <c r="T221" s="27">
        <v>70.402000000000001</v>
      </c>
      <c r="U221" s="27">
        <v>70.402000000000001</v>
      </c>
      <c r="V221" s="27">
        <v>70.598500000000001</v>
      </c>
      <c r="W221" s="27">
        <v>70.598500000000001</v>
      </c>
      <c r="X221" s="27">
        <v>70.805800000000005</v>
      </c>
      <c r="Y221" s="27">
        <v>70.805800000000005</v>
      </c>
      <c r="Z221" s="49">
        <v>70.805800000000005</v>
      </c>
    </row>
    <row r="222" spans="1:26" s="1" customFormat="1" x14ac:dyDescent="0.2">
      <c r="A222" s="2"/>
      <c r="B222" s="2"/>
      <c r="C222" s="2"/>
      <c r="D222" s="8"/>
      <c r="E222" s="29" t="s">
        <v>181</v>
      </c>
      <c r="F222" s="2"/>
      <c r="G222" s="2"/>
      <c r="H222" s="2"/>
      <c r="J222" s="33"/>
      <c r="L222" s="33"/>
      <c r="M222" s="33"/>
      <c r="N222" s="33"/>
      <c r="O222" s="25">
        <v>70.751199999999997</v>
      </c>
      <c r="P222" s="25">
        <v>69.823700000000002</v>
      </c>
      <c r="Q222" s="25">
        <v>70.227500000000006</v>
      </c>
      <c r="R222" s="26">
        <v>70.227500000000006</v>
      </c>
      <c r="S222" s="26">
        <v>70.227500000000006</v>
      </c>
      <c r="T222" s="27">
        <v>70.402000000000001</v>
      </c>
      <c r="U222" s="27">
        <v>70.402000000000001</v>
      </c>
      <c r="V222" s="27">
        <v>70.598500000000001</v>
      </c>
      <c r="W222" s="27">
        <v>70.598500000000001</v>
      </c>
      <c r="X222" s="27">
        <v>70.805800000000005</v>
      </c>
      <c r="Y222" s="27">
        <v>70.805800000000005</v>
      </c>
      <c r="Z222" s="49">
        <v>70.805800000000005</v>
      </c>
    </row>
    <row r="223" spans="1:26" s="1" customFormat="1" x14ac:dyDescent="0.2">
      <c r="A223" s="6"/>
      <c r="B223" s="6"/>
      <c r="C223" s="6"/>
      <c r="D223" s="35" t="s">
        <v>182</v>
      </c>
      <c r="E223" s="2"/>
      <c r="F223" s="2"/>
      <c r="G223" s="2"/>
      <c r="H223" s="2"/>
      <c r="I223" s="33"/>
      <c r="K223" s="33"/>
      <c r="L223" s="33"/>
      <c r="M223" s="33"/>
      <c r="N223" s="33"/>
      <c r="O223" s="25">
        <v>82.753900000000002</v>
      </c>
      <c r="P223" s="25">
        <v>79.319800000000001</v>
      </c>
      <c r="Q223" s="25">
        <v>82.000100000000003</v>
      </c>
      <c r="R223" s="26">
        <v>82.000100000000003</v>
      </c>
      <c r="S223" s="26">
        <v>82.000100000000003</v>
      </c>
      <c r="T223" s="27">
        <v>82.000100000000003</v>
      </c>
      <c r="U223" s="27">
        <v>82.000100000000003</v>
      </c>
      <c r="V223" s="27">
        <v>82.000100000000003</v>
      </c>
      <c r="W223" s="27">
        <v>82.000100000000003</v>
      </c>
      <c r="X223" s="27">
        <v>82.000100000000003</v>
      </c>
      <c r="Y223" s="27">
        <v>82.000100000000003</v>
      </c>
      <c r="Z223" s="49">
        <v>82.000100000000003</v>
      </c>
    </row>
    <row r="224" spans="1:26" s="1" customFormat="1" x14ac:dyDescent="0.2">
      <c r="A224" s="6"/>
      <c r="B224" s="6"/>
      <c r="C224" s="6"/>
      <c r="D224" s="39"/>
      <c r="E224" s="35" t="s">
        <v>183</v>
      </c>
      <c r="F224" s="2"/>
      <c r="G224" s="2"/>
      <c r="H224" s="2"/>
      <c r="J224" s="34"/>
      <c r="L224" s="34"/>
      <c r="M224" s="34"/>
      <c r="N224" s="34"/>
      <c r="O224" s="25">
        <v>82.753900000000002</v>
      </c>
      <c r="P224" s="25">
        <v>79.319800000000001</v>
      </c>
      <c r="Q224" s="25">
        <v>82.000100000000003</v>
      </c>
      <c r="R224" s="26">
        <v>82.000100000000003</v>
      </c>
      <c r="S224" s="26">
        <v>82.000100000000003</v>
      </c>
      <c r="T224" s="27">
        <v>82.000100000000003</v>
      </c>
      <c r="U224" s="27">
        <v>82.000100000000003</v>
      </c>
      <c r="V224" s="27">
        <v>82.000100000000003</v>
      </c>
      <c r="W224" s="27">
        <v>82.000100000000003</v>
      </c>
      <c r="X224" s="27">
        <v>82.000100000000003</v>
      </c>
      <c r="Y224" s="27">
        <v>82.000100000000003</v>
      </c>
      <c r="Z224" s="49">
        <v>82.000100000000003</v>
      </c>
    </row>
    <row r="225" spans="1:26" s="1" customFormat="1" x14ac:dyDescent="0.2">
      <c r="A225" s="6"/>
      <c r="B225" s="6"/>
      <c r="C225" s="29" t="s">
        <v>184</v>
      </c>
      <c r="D225" s="29"/>
      <c r="E225" s="29"/>
      <c r="F225" s="29"/>
      <c r="G225" s="29"/>
      <c r="H225" s="29"/>
      <c r="I225" s="33"/>
      <c r="J225" s="33"/>
      <c r="K225" s="33"/>
      <c r="L225" s="33"/>
      <c r="M225" s="33"/>
      <c r="N225" s="40"/>
      <c r="O225" s="25">
        <v>95.151399999999995</v>
      </c>
      <c r="P225" s="25">
        <v>95.242800000000003</v>
      </c>
      <c r="Q225" s="25">
        <v>95.233699999999999</v>
      </c>
      <c r="R225" s="26">
        <v>95.233699999999999</v>
      </c>
      <c r="S225" s="26">
        <v>95.233699999999999</v>
      </c>
      <c r="T225" s="27">
        <v>95.279399999999995</v>
      </c>
      <c r="U225" s="27">
        <v>95.297700000000006</v>
      </c>
      <c r="V225" s="27">
        <v>95.279399999999995</v>
      </c>
      <c r="W225" s="27">
        <v>95.069100000000006</v>
      </c>
      <c r="X225" s="27">
        <v>95.407399999999996</v>
      </c>
      <c r="Y225" s="27">
        <v>95.864599999999996</v>
      </c>
      <c r="Z225" s="49">
        <v>96.3309</v>
      </c>
    </row>
    <row r="226" spans="1:26" s="1" customFormat="1" x14ac:dyDescent="0.2">
      <c r="A226" s="6"/>
      <c r="B226" s="6"/>
      <c r="C226" s="2"/>
      <c r="D226" s="29" t="s">
        <v>185</v>
      </c>
      <c r="E226" s="2"/>
      <c r="F226" s="2"/>
      <c r="G226" s="2"/>
      <c r="H226" s="2"/>
      <c r="I226" s="33"/>
      <c r="K226" s="33"/>
      <c r="L226" s="33"/>
      <c r="M226" s="33"/>
      <c r="N226" s="33"/>
      <c r="O226" s="25">
        <v>86.203199999999995</v>
      </c>
      <c r="P226" s="25">
        <v>86.203199999999995</v>
      </c>
      <c r="Q226" s="25">
        <v>86.203199999999995</v>
      </c>
      <c r="R226" s="26">
        <v>86.203199999999995</v>
      </c>
      <c r="S226" s="26">
        <v>86.203199999999995</v>
      </c>
      <c r="T226" s="27">
        <v>86.203199999999995</v>
      </c>
      <c r="U226" s="27">
        <v>86.203199999999995</v>
      </c>
      <c r="V226" s="27">
        <v>86.203199999999995</v>
      </c>
      <c r="W226" s="27">
        <v>86.203199999999995</v>
      </c>
      <c r="X226" s="27">
        <v>86.203199999999995</v>
      </c>
      <c r="Y226" s="27">
        <v>87.538499999999999</v>
      </c>
      <c r="Z226" s="49">
        <v>87.686899999999994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68.235600000000005</v>
      </c>
      <c r="P227" s="25">
        <v>68.235600000000005</v>
      </c>
      <c r="Q227" s="25">
        <v>68.235600000000005</v>
      </c>
      <c r="R227" s="26">
        <v>68.235600000000005</v>
      </c>
      <c r="S227" s="26">
        <v>68.235600000000005</v>
      </c>
      <c r="T227" s="27">
        <v>68.235600000000005</v>
      </c>
      <c r="U227" s="27">
        <v>68.235600000000005</v>
      </c>
      <c r="V227" s="27">
        <v>68.235600000000005</v>
      </c>
      <c r="W227" s="27">
        <v>68.235600000000005</v>
      </c>
      <c r="X227" s="27">
        <v>68.235600000000005</v>
      </c>
      <c r="Y227" s="27">
        <v>68.235600000000005</v>
      </c>
      <c r="Z227" s="49">
        <v>68.235600000000005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92.553100000000001</v>
      </c>
      <c r="P228" s="25">
        <v>92.553100000000001</v>
      </c>
      <c r="Q228" s="25">
        <v>92.553100000000001</v>
      </c>
      <c r="R228" s="26">
        <v>92.553100000000001</v>
      </c>
      <c r="S228" s="26">
        <v>92.553100000000001</v>
      </c>
      <c r="T228" s="27">
        <v>92.553100000000001</v>
      </c>
      <c r="U228" s="27">
        <v>92.553100000000001</v>
      </c>
      <c r="V228" s="27">
        <v>92.553100000000001</v>
      </c>
      <c r="W228" s="27">
        <v>92.553100000000001</v>
      </c>
      <c r="X228" s="27">
        <v>92.553100000000001</v>
      </c>
      <c r="Y228" s="27">
        <v>92.553100000000001</v>
      </c>
      <c r="Z228" s="49">
        <v>92.553100000000001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89.132599999999996</v>
      </c>
      <c r="P229" s="25">
        <v>89.132599999999996</v>
      </c>
      <c r="Q229" s="25">
        <v>89.132599999999996</v>
      </c>
      <c r="R229" s="26">
        <v>89.132599999999996</v>
      </c>
      <c r="S229" s="26">
        <v>89.132599999999996</v>
      </c>
      <c r="T229" s="27">
        <v>89.132599999999996</v>
      </c>
      <c r="U229" s="27">
        <v>89.132599999999996</v>
      </c>
      <c r="V229" s="27">
        <v>89.132599999999996</v>
      </c>
      <c r="W229" s="27">
        <v>89.132599999999996</v>
      </c>
      <c r="X229" s="27">
        <v>89.132599999999996</v>
      </c>
      <c r="Y229" s="27">
        <v>89.132599999999996</v>
      </c>
      <c r="Z229" s="49">
        <v>89.132599999999996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94.928299999999993</v>
      </c>
      <c r="P230" s="25">
        <v>94.928299999999993</v>
      </c>
      <c r="Q230" s="25">
        <v>94.928299999999993</v>
      </c>
      <c r="R230" s="26">
        <v>94.928299999999993</v>
      </c>
      <c r="S230" s="26">
        <v>94.928299999999993</v>
      </c>
      <c r="T230" s="27">
        <v>94.928299999999993</v>
      </c>
      <c r="U230" s="27">
        <v>94.928299999999993</v>
      </c>
      <c r="V230" s="27">
        <v>94.928299999999993</v>
      </c>
      <c r="W230" s="27">
        <v>94.928299999999993</v>
      </c>
      <c r="X230" s="27">
        <v>94.928299999999993</v>
      </c>
      <c r="Y230" s="27">
        <v>97.460999999999999</v>
      </c>
      <c r="Z230" s="49">
        <v>97.742400000000004</v>
      </c>
    </row>
    <row r="231" spans="1:26" s="1" customFormat="1" x14ac:dyDescent="0.2">
      <c r="A231" s="2"/>
      <c r="B231" s="2"/>
      <c r="C231" s="2"/>
      <c r="D231" s="29" t="s">
        <v>190</v>
      </c>
      <c r="E231" s="2"/>
      <c r="F231" s="2"/>
      <c r="G231" s="2"/>
      <c r="H231" s="2"/>
      <c r="I231" s="33"/>
      <c r="K231" s="33"/>
      <c r="L231" s="33"/>
      <c r="M231" s="33"/>
      <c r="N231" s="33"/>
      <c r="O231" s="25">
        <v>100.8146</v>
      </c>
      <c r="P231" s="25">
        <v>100.8146</v>
      </c>
      <c r="Q231" s="25">
        <v>100.8146</v>
      </c>
      <c r="R231" s="26">
        <v>100.8146</v>
      </c>
      <c r="S231" s="26">
        <v>100.8146</v>
      </c>
      <c r="T231" s="27">
        <v>100.8146</v>
      </c>
      <c r="U231" s="27">
        <v>100.8146</v>
      </c>
      <c r="V231" s="27">
        <v>100.8146</v>
      </c>
      <c r="W231" s="27">
        <v>100.8146</v>
      </c>
      <c r="X231" s="27">
        <v>100.8146</v>
      </c>
      <c r="Y231" s="27">
        <v>100.8146</v>
      </c>
      <c r="Z231" s="49">
        <v>100.8146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100.8146</v>
      </c>
      <c r="P232" s="25">
        <v>100.8146</v>
      </c>
      <c r="Q232" s="25">
        <v>100.8146</v>
      </c>
      <c r="R232" s="26">
        <v>100.8146</v>
      </c>
      <c r="S232" s="26">
        <v>100.8146</v>
      </c>
      <c r="T232" s="27">
        <v>100.8146</v>
      </c>
      <c r="U232" s="27">
        <v>100.8146</v>
      </c>
      <c r="V232" s="27">
        <v>100.8146</v>
      </c>
      <c r="W232" s="27">
        <v>100.8146</v>
      </c>
      <c r="X232" s="27">
        <v>100.8146</v>
      </c>
      <c r="Y232" s="27">
        <v>100.8146</v>
      </c>
      <c r="Z232" s="49">
        <v>100.8146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100.3139</v>
      </c>
      <c r="P233" s="25">
        <v>102.1318</v>
      </c>
      <c r="Q233" s="25">
        <v>102.1318</v>
      </c>
      <c r="R233" s="26">
        <v>102.1318</v>
      </c>
      <c r="S233" s="26">
        <v>102.1318</v>
      </c>
      <c r="T233" s="27">
        <v>102.1318</v>
      </c>
      <c r="U233" s="27">
        <v>102.1318</v>
      </c>
      <c r="V233" s="27">
        <v>102.1318</v>
      </c>
      <c r="W233" s="27">
        <v>102.1318</v>
      </c>
      <c r="X233" s="27">
        <v>102.1318</v>
      </c>
      <c r="Y233" s="27">
        <v>102.1318</v>
      </c>
      <c r="Z233" s="49">
        <v>102.1318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100.3139</v>
      </c>
      <c r="P234" s="25">
        <v>102.1318</v>
      </c>
      <c r="Q234" s="25">
        <v>102.1318</v>
      </c>
      <c r="R234" s="26">
        <v>102.1318</v>
      </c>
      <c r="S234" s="26">
        <v>102.1318</v>
      </c>
      <c r="T234" s="27">
        <v>102.1318</v>
      </c>
      <c r="U234" s="27">
        <v>102.1318</v>
      </c>
      <c r="V234" s="27">
        <v>102.1318</v>
      </c>
      <c r="W234" s="27">
        <v>102.1318</v>
      </c>
      <c r="X234" s="27">
        <v>102.1318</v>
      </c>
      <c r="Y234" s="27">
        <v>102.1318</v>
      </c>
      <c r="Z234" s="49">
        <v>102.1318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8"/>
      <c r="L235" s="38"/>
      <c r="M235" s="38"/>
      <c r="N235" s="38"/>
      <c r="O235" s="25">
        <v>104.4855</v>
      </c>
      <c r="P235" s="25">
        <v>104.44759999999999</v>
      </c>
      <c r="Q235" s="25">
        <v>104.4097</v>
      </c>
      <c r="R235" s="26">
        <v>104.4097</v>
      </c>
      <c r="S235" s="26">
        <v>104.4097</v>
      </c>
      <c r="T235" s="27">
        <v>104.59910000000001</v>
      </c>
      <c r="U235" s="27">
        <v>104.67489999999999</v>
      </c>
      <c r="V235" s="27">
        <v>104.59910000000001</v>
      </c>
      <c r="W235" s="27">
        <v>103.7278</v>
      </c>
      <c r="X235" s="27">
        <v>105.12949999999999</v>
      </c>
      <c r="Y235" s="27">
        <v>103.9551</v>
      </c>
      <c r="Z235" s="49">
        <v>105.5462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104.4855</v>
      </c>
      <c r="P236" s="25">
        <v>104.44759999999999</v>
      </c>
      <c r="Q236" s="25">
        <v>104.4097</v>
      </c>
      <c r="R236" s="26">
        <v>104.4097</v>
      </c>
      <c r="S236" s="26">
        <v>104.4097</v>
      </c>
      <c r="T236" s="27">
        <v>104.59910000000001</v>
      </c>
      <c r="U236" s="27">
        <v>104.67489999999999</v>
      </c>
      <c r="V236" s="27">
        <v>104.59910000000001</v>
      </c>
      <c r="W236" s="27">
        <v>103.7278</v>
      </c>
      <c r="X236" s="27">
        <v>105.12949999999999</v>
      </c>
      <c r="Y236" s="27">
        <v>103.9551</v>
      </c>
      <c r="Z236" s="49">
        <v>105.5462</v>
      </c>
    </row>
    <row r="237" spans="1:26" s="24" customFormat="1" ht="15" customHeight="1" x14ac:dyDescent="0.2">
      <c r="A237" s="58" t="s">
        <v>298</v>
      </c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s="24" customFormat="1" ht="15" customHeight="1" x14ac:dyDescent="0.2">
      <c r="A238" s="58" t="s">
        <v>302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s="19" customFormat="1" ht="9.9499999999999993" customHeight="1" x14ac:dyDescent="0.2">
      <c r="A239" s="23"/>
      <c r="B239" s="1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9" customFormat="1" ht="15" customHeight="1" x14ac:dyDescent="0.2">
      <c r="A240" s="59" t="s">
        <v>0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3" t="s">
        <v>284</v>
      </c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s="19" customFormat="1" ht="15" customHeight="1" x14ac:dyDescent="0.2">
      <c r="A241" s="6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0" t="s">
        <v>285</v>
      </c>
      <c r="P241" s="21" t="s">
        <v>286</v>
      </c>
      <c r="Q241" s="21" t="s">
        <v>287</v>
      </c>
      <c r="R241" s="21" t="s">
        <v>288</v>
      </c>
      <c r="S241" s="21" t="s">
        <v>289</v>
      </c>
      <c r="T241" s="21" t="s">
        <v>290</v>
      </c>
      <c r="U241" s="21" t="s">
        <v>291</v>
      </c>
      <c r="V241" s="21" t="s">
        <v>292</v>
      </c>
      <c r="W241" s="21" t="s">
        <v>293</v>
      </c>
      <c r="X241" s="21" t="s">
        <v>294</v>
      </c>
      <c r="Y241" s="21" t="s">
        <v>295</v>
      </c>
      <c r="Z241" s="22" t="s">
        <v>296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114.8391</v>
      </c>
      <c r="P242" s="25">
        <v>114.8391</v>
      </c>
      <c r="Q242" s="25">
        <v>114.8391</v>
      </c>
      <c r="R242" s="26">
        <v>114.8391</v>
      </c>
      <c r="S242" s="26">
        <v>114.8391</v>
      </c>
      <c r="T242" s="27">
        <v>114.8391</v>
      </c>
      <c r="U242" s="27">
        <v>114.8391</v>
      </c>
      <c r="V242" s="27">
        <v>114.8391</v>
      </c>
      <c r="W242" s="27">
        <v>114.8391</v>
      </c>
      <c r="X242" s="27">
        <v>114.8391</v>
      </c>
      <c r="Y242" s="27">
        <v>114.8391</v>
      </c>
      <c r="Z242" s="49">
        <v>114.8391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114.8391</v>
      </c>
      <c r="P243" s="25">
        <v>114.8391</v>
      </c>
      <c r="Q243" s="25">
        <v>114.8391</v>
      </c>
      <c r="R243" s="26">
        <v>114.8391</v>
      </c>
      <c r="S243" s="26">
        <v>114.8391</v>
      </c>
      <c r="T243" s="27">
        <v>114.8391</v>
      </c>
      <c r="U243" s="27">
        <v>114.8391</v>
      </c>
      <c r="V243" s="27">
        <v>114.8391</v>
      </c>
      <c r="W243" s="27">
        <v>114.8391</v>
      </c>
      <c r="X243" s="27">
        <v>114.8391</v>
      </c>
      <c r="Y243" s="27">
        <v>114.8391</v>
      </c>
      <c r="Z243" s="49">
        <v>114.8391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107.2347</v>
      </c>
      <c r="P244" s="25">
        <v>107.157</v>
      </c>
      <c r="Q244" s="25">
        <v>107.157</v>
      </c>
      <c r="R244" s="26">
        <v>107.157</v>
      </c>
      <c r="S244" s="26">
        <v>107.157</v>
      </c>
      <c r="T244" s="27">
        <v>107.157</v>
      </c>
      <c r="U244" s="27">
        <v>107.157</v>
      </c>
      <c r="V244" s="27">
        <v>107.157</v>
      </c>
      <c r="W244" s="27">
        <v>107.157</v>
      </c>
      <c r="X244" s="27">
        <v>107.157</v>
      </c>
      <c r="Y244" s="27">
        <v>107.157</v>
      </c>
      <c r="Z244" s="49">
        <v>107.157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100.47929999999999</v>
      </c>
      <c r="P245" s="25">
        <v>99.304100000000005</v>
      </c>
      <c r="Q245" s="25">
        <v>99.304100000000005</v>
      </c>
      <c r="R245" s="26">
        <v>99.304100000000005</v>
      </c>
      <c r="S245" s="26">
        <v>99.304100000000005</v>
      </c>
      <c r="T245" s="27">
        <v>99.304100000000005</v>
      </c>
      <c r="U245" s="27">
        <v>99.304100000000005</v>
      </c>
      <c r="V245" s="27">
        <v>99.304100000000005</v>
      </c>
      <c r="W245" s="27">
        <v>99.304100000000005</v>
      </c>
      <c r="X245" s="27">
        <v>99.304100000000005</v>
      </c>
      <c r="Y245" s="27">
        <v>99.304100000000005</v>
      </c>
      <c r="Z245" s="49">
        <v>99.304100000000005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100.47929999999999</v>
      </c>
      <c r="P246" s="25">
        <v>99.304100000000005</v>
      </c>
      <c r="Q246" s="25">
        <v>99.304100000000005</v>
      </c>
      <c r="R246" s="26">
        <v>99.304100000000005</v>
      </c>
      <c r="S246" s="26">
        <v>99.304100000000005</v>
      </c>
      <c r="T246" s="27">
        <v>99.304100000000005</v>
      </c>
      <c r="U246" s="27">
        <v>99.304100000000005</v>
      </c>
      <c r="V246" s="27">
        <v>99.304100000000005</v>
      </c>
      <c r="W246" s="27">
        <v>99.304100000000005</v>
      </c>
      <c r="X246" s="27">
        <v>99.304100000000005</v>
      </c>
      <c r="Y246" s="27">
        <v>99.304100000000005</v>
      </c>
      <c r="Z246" s="49">
        <v>99.304100000000005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114.0369</v>
      </c>
      <c r="P247" s="25">
        <v>114.0369</v>
      </c>
      <c r="Q247" s="25">
        <v>114.0369</v>
      </c>
      <c r="R247" s="26">
        <v>114.0369</v>
      </c>
      <c r="S247" s="26">
        <v>114.0369</v>
      </c>
      <c r="T247" s="27">
        <v>114.0369</v>
      </c>
      <c r="U247" s="27">
        <v>114.0369</v>
      </c>
      <c r="V247" s="27">
        <v>114.0369</v>
      </c>
      <c r="W247" s="27">
        <v>114.0369</v>
      </c>
      <c r="X247" s="27">
        <v>114.0369</v>
      </c>
      <c r="Y247" s="27">
        <v>114.0369</v>
      </c>
      <c r="Z247" s="49">
        <v>114.0369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114.5574</v>
      </c>
      <c r="P248" s="25">
        <v>114.5574</v>
      </c>
      <c r="Q248" s="25">
        <v>114.5574</v>
      </c>
      <c r="R248" s="26">
        <v>114.5574</v>
      </c>
      <c r="S248" s="26">
        <v>114.5574</v>
      </c>
      <c r="T248" s="27">
        <v>114.5574</v>
      </c>
      <c r="U248" s="27">
        <v>114.5574</v>
      </c>
      <c r="V248" s="27">
        <v>114.5574</v>
      </c>
      <c r="W248" s="27">
        <v>114.5574</v>
      </c>
      <c r="X248" s="27">
        <v>114.5574</v>
      </c>
      <c r="Y248" s="27">
        <v>114.5574</v>
      </c>
      <c r="Z248" s="49">
        <v>114.5574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106.83880000000001</v>
      </c>
      <c r="P249" s="25">
        <v>106.83880000000001</v>
      </c>
      <c r="Q249" s="25">
        <v>106.83880000000001</v>
      </c>
      <c r="R249" s="26">
        <v>106.83880000000001</v>
      </c>
      <c r="S249" s="26">
        <v>106.83880000000001</v>
      </c>
      <c r="T249" s="27">
        <v>106.83880000000001</v>
      </c>
      <c r="U249" s="27">
        <v>106.83880000000001</v>
      </c>
      <c r="V249" s="27">
        <v>106.83880000000001</v>
      </c>
      <c r="W249" s="27">
        <v>106.83880000000001</v>
      </c>
      <c r="X249" s="27">
        <v>106.83880000000001</v>
      </c>
      <c r="Y249" s="27">
        <v>106.83880000000001</v>
      </c>
      <c r="Z249" s="49">
        <v>106.83880000000001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118.9164</v>
      </c>
      <c r="P250" s="25">
        <v>118.9164</v>
      </c>
      <c r="Q250" s="25">
        <v>118.9164</v>
      </c>
      <c r="R250" s="26">
        <v>118.9164</v>
      </c>
      <c r="S250" s="26">
        <v>118.9164</v>
      </c>
      <c r="T250" s="27">
        <v>118.9164</v>
      </c>
      <c r="U250" s="27">
        <v>118.9164</v>
      </c>
      <c r="V250" s="27">
        <v>118.9164</v>
      </c>
      <c r="W250" s="27">
        <v>118.9164</v>
      </c>
      <c r="X250" s="27">
        <v>118.9164</v>
      </c>
      <c r="Y250" s="27">
        <v>118.9164</v>
      </c>
      <c r="Z250" s="49">
        <v>118.9164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115.31319999999999</v>
      </c>
      <c r="P251" s="25">
        <v>115.31319999999999</v>
      </c>
      <c r="Q251" s="25">
        <v>115.31319999999999</v>
      </c>
      <c r="R251" s="26">
        <v>115.31319999999999</v>
      </c>
      <c r="S251" s="26">
        <v>115.31319999999999</v>
      </c>
      <c r="T251" s="27">
        <v>115.31319999999999</v>
      </c>
      <c r="U251" s="27">
        <v>115.31319999999999</v>
      </c>
      <c r="V251" s="27">
        <v>115.31319999999999</v>
      </c>
      <c r="W251" s="27">
        <v>115.31319999999999</v>
      </c>
      <c r="X251" s="27">
        <v>115.31319999999999</v>
      </c>
      <c r="Y251" s="27">
        <v>115.31319999999999</v>
      </c>
      <c r="Z251" s="49">
        <v>115.31319999999999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99.996099999999998</v>
      </c>
      <c r="P252" s="25">
        <v>99.996099999999998</v>
      </c>
      <c r="Q252" s="25">
        <v>99.996099999999998</v>
      </c>
      <c r="R252" s="26">
        <v>99.996099999999998</v>
      </c>
      <c r="S252" s="26">
        <v>99.996099999999998</v>
      </c>
      <c r="T252" s="27">
        <v>99.996099999999998</v>
      </c>
      <c r="U252" s="27">
        <v>99.996099999999998</v>
      </c>
      <c r="V252" s="27">
        <v>99.996099999999998</v>
      </c>
      <c r="W252" s="27">
        <v>99.996099999999998</v>
      </c>
      <c r="X252" s="27">
        <v>99.996099999999998</v>
      </c>
      <c r="Y252" s="27">
        <v>99.996099999999998</v>
      </c>
      <c r="Z252" s="49">
        <v>99.996099999999998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99.996099999999998</v>
      </c>
      <c r="P253" s="25">
        <v>99.996099999999998</v>
      </c>
      <c r="Q253" s="25">
        <v>99.996099999999998</v>
      </c>
      <c r="R253" s="26">
        <v>99.996099999999998</v>
      </c>
      <c r="S253" s="26">
        <v>99.996099999999998</v>
      </c>
      <c r="T253" s="27">
        <v>99.996099999999998</v>
      </c>
      <c r="U253" s="27">
        <v>99.996099999999998</v>
      </c>
      <c r="V253" s="27">
        <v>99.996099999999998</v>
      </c>
      <c r="W253" s="27">
        <v>99.996099999999998</v>
      </c>
      <c r="X253" s="27">
        <v>99.996099999999998</v>
      </c>
      <c r="Y253" s="27">
        <v>99.996099999999998</v>
      </c>
      <c r="Z253" s="49">
        <v>99.996099999999998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108.46550000000001</v>
      </c>
      <c r="P254" s="25">
        <v>108.7192</v>
      </c>
      <c r="Q254" s="25">
        <v>109.0575</v>
      </c>
      <c r="R254" s="26">
        <v>109.18819999999999</v>
      </c>
      <c r="S254" s="26">
        <v>109.18819999999999</v>
      </c>
      <c r="T254" s="27">
        <v>109.0882</v>
      </c>
      <c r="U254" s="27">
        <v>108.9037</v>
      </c>
      <c r="V254" s="27">
        <v>109.2343</v>
      </c>
      <c r="W254" s="27">
        <v>109.3419</v>
      </c>
      <c r="X254" s="27">
        <v>109.4419</v>
      </c>
      <c r="Y254" s="27">
        <v>109.4419</v>
      </c>
      <c r="Z254" s="49">
        <v>109.4957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115.6797</v>
      </c>
      <c r="P255" s="25">
        <v>115.9181</v>
      </c>
      <c r="Q255" s="25">
        <v>115.9181</v>
      </c>
      <c r="R255" s="26">
        <v>115.9181</v>
      </c>
      <c r="S255" s="26">
        <v>115.9181</v>
      </c>
      <c r="T255" s="27">
        <v>115.9181</v>
      </c>
      <c r="U255" s="27">
        <v>115.9181</v>
      </c>
      <c r="V255" s="27">
        <v>115.9181</v>
      </c>
      <c r="W255" s="27">
        <v>115.9181</v>
      </c>
      <c r="X255" s="27">
        <v>115.9181</v>
      </c>
      <c r="Y255" s="27">
        <v>115.9181</v>
      </c>
      <c r="Z255" s="49">
        <v>115.9181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115.6797</v>
      </c>
      <c r="P256" s="25">
        <v>115.9181</v>
      </c>
      <c r="Q256" s="25">
        <v>115.9181</v>
      </c>
      <c r="R256" s="26">
        <v>115.9181</v>
      </c>
      <c r="S256" s="26">
        <v>115.9181</v>
      </c>
      <c r="T256" s="27">
        <v>115.9181</v>
      </c>
      <c r="U256" s="27">
        <v>115.9181</v>
      </c>
      <c r="V256" s="27">
        <v>115.9181</v>
      </c>
      <c r="W256" s="27">
        <v>115.9181</v>
      </c>
      <c r="X256" s="27">
        <v>115.9181</v>
      </c>
      <c r="Y256" s="27">
        <v>115.9181</v>
      </c>
      <c r="Z256" s="49">
        <v>115.9181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122.3492</v>
      </c>
      <c r="P257" s="25">
        <v>122.3492</v>
      </c>
      <c r="Q257" s="25">
        <v>122.3492</v>
      </c>
      <c r="R257" s="26">
        <v>122.3492</v>
      </c>
      <c r="S257" s="26">
        <v>122.3492</v>
      </c>
      <c r="T257" s="27">
        <v>122.3492</v>
      </c>
      <c r="U257" s="27">
        <v>122.3492</v>
      </c>
      <c r="V257" s="27">
        <v>122.3492</v>
      </c>
      <c r="W257" s="27">
        <v>122.3492</v>
      </c>
      <c r="X257" s="27">
        <v>122.3492</v>
      </c>
      <c r="Y257" s="27">
        <v>122.3492</v>
      </c>
      <c r="Z257" s="49">
        <v>122.3492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122.3492</v>
      </c>
      <c r="P258" s="25">
        <v>122.3492</v>
      </c>
      <c r="Q258" s="25">
        <v>122.3492</v>
      </c>
      <c r="R258" s="26">
        <v>122.3492</v>
      </c>
      <c r="S258" s="26">
        <v>122.3492</v>
      </c>
      <c r="T258" s="27">
        <v>122.3492</v>
      </c>
      <c r="U258" s="27">
        <v>122.3492</v>
      </c>
      <c r="V258" s="27">
        <v>122.3492</v>
      </c>
      <c r="W258" s="27">
        <v>122.3492</v>
      </c>
      <c r="X258" s="27">
        <v>122.3492</v>
      </c>
      <c r="Y258" s="27">
        <v>122.3492</v>
      </c>
      <c r="Z258" s="49">
        <v>122.3492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117.2119</v>
      </c>
      <c r="P259" s="25">
        <v>117.56189999999999</v>
      </c>
      <c r="Q259" s="25">
        <v>118.2617</v>
      </c>
      <c r="R259" s="26">
        <v>118.5321</v>
      </c>
      <c r="S259" s="26">
        <v>118.5321</v>
      </c>
      <c r="T259" s="27">
        <v>118.3254</v>
      </c>
      <c r="U259" s="27">
        <v>117.9436</v>
      </c>
      <c r="V259" s="27">
        <v>118.6276</v>
      </c>
      <c r="W259" s="27">
        <v>118.8503</v>
      </c>
      <c r="X259" s="27">
        <v>119.057</v>
      </c>
      <c r="Y259" s="27">
        <v>119.057</v>
      </c>
      <c r="Z259" s="49">
        <v>119.16840000000001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102.3556</v>
      </c>
      <c r="P260" s="25">
        <v>102.2761</v>
      </c>
      <c r="Q260" s="25">
        <v>102.2761</v>
      </c>
      <c r="R260" s="26">
        <v>102.54649999999999</v>
      </c>
      <c r="S260" s="26">
        <v>102.54649999999999</v>
      </c>
      <c r="T260" s="27">
        <v>102.54649999999999</v>
      </c>
      <c r="U260" s="27">
        <v>102.1648</v>
      </c>
      <c r="V260" s="27">
        <v>102.1648</v>
      </c>
      <c r="W260" s="27">
        <v>102.1648</v>
      </c>
      <c r="X260" s="27">
        <v>102.1648</v>
      </c>
      <c r="Y260" s="27">
        <v>102.1648</v>
      </c>
      <c r="Z260" s="49">
        <v>102.1648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97.241</v>
      </c>
      <c r="P261" s="25">
        <v>100.05200000000001</v>
      </c>
      <c r="Q261" s="25">
        <v>104.633</v>
      </c>
      <c r="R261" s="26">
        <v>104.633</v>
      </c>
      <c r="S261" s="26">
        <v>104.633</v>
      </c>
      <c r="T261" s="27">
        <v>103.2795</v>
      </c>
      <c r="U261" s="27">
        <v>103.2795</v>
      </c>
      <c r="V261" s="27">
        <v>107.7563</v>
      </c>
      <c r="W261" s="27">
        <v>109.2139</v>
      </c>
      <c r="X261" s="27">
        <v>110.56740000000001</v>
      </c>
      <c r="Y261" s="27">
        <v>110.56740000000001</v>
      </c>
      <c r="Z261" s="49">
        <v>111.2961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165.3708</v>
      </c>
      <c r="P262" s="25">
        <v>162.45509999999999</v>
      </c>
      <c r="Q262" s="25">
        <v>162.45509999999999</v>
      </c>
      <c r="R262" s="26">
        <v>162.45509999999999</v>
      </c>
      <c r="S262" s="26">
        <v>162.45509999999999</v>
      </c>
      <c r="T262" s="27">
        <v>162.45509999999999</v>
      </c>
      <c r="U262" s="27">
        <v>162.45509999999999</v>
      </c>
      <c r="V262" s="27">
        <v>162.45509999999999</v>
      </c>
      <c r="W262" s="27">
        <v>162.45509999999999</v>
      </c>
      <c r="X262" s="27">
        <v>162.45509999999999</v>
      </c>
      <c r="Y262" s="27">
        <v>162.45509999999999</v>
      </c>
      <c r="Z262" s="49">
        <v>162.45509999999999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165.3708</v>
      </c>
      <c r="P263" s="25">
        <v>162.45509999999999</v>
      </c>
      <c r="Q263" s="25">
        <v>162.45509999999999</v>
      </c>
      <c r="R263" s="26">
        <v>162.45509999999999</v>
      </c>
      <c r="S263" s="26">
        <v>162.45509999999999</v>
      </c>
      <c r="T263" s="27">
        <v>162.45509999999999</v>
      </c>
      <c r="U263" s="27">
        <v>162.45509999999999</v>
      </c>
      <c r="V263" s="27">
        <v>162.45509999999999</v>
      </c>
      <c r="W263" s="27">
        <v>162.45509999999999</v>
      </c>
      <c r="X263" s="27">
        <v>162.45509999999999</v>
      </c>
      <c r="Y263" s="27">
        <v>162.45509999999999</v>
      </c>
      <c r="Z263" s="49">
        <v>162.45509999999999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165.3708</v>
      </c>
      <c r="P264" s="25">
        <v>162.45509999999999</v>
      </c>
      <c r="Q264" s="25">
        <v>162.45509999999999</v>
      </c>
      <c r="R264" s="26">
        <v>162.45509999999999</v>
      </c>
      <c r="S264" s="26">
        <v>162.45509999999999</v>
      </c>
      <c r="T264" s="27">
        <v>162.45509999999999</v>
      </c>
      <c r="U264" s="27">
        <v>162.45509999999999</v>
      </c>
      <c r="V264" s="27">
        <v>162.45509999999999</v>
      </c>
      <c r="W264" s="27">
        <v>162.45509999999999</v>
      </c>
      <c r="X264" s="27">
        <v>162.45509999999999</v>
      </c>
      <c r="Y264" s="27">
        <v>162.45509999999999</v>
      </c>
      <c r="Z264" s="49">
        <v>162.45509999999999</v>
      </c>
    </row>
    <row r="265" spans="1:26" s="3" customFormat="1" x14ac:dyDescent="0.2">
      <c r="A265" s="56" t="s">
        <v>282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7"/>
      <c r="O265" s="13">
        <v>111.2542</v>
      </c>
      <c r="P265" s="13">
        <v>120.99209999999999</v>
      </c>
      <c r="Q265" s="13">
        <v>120.99209999999999</v>
      </c>
      <c r="R265" s="17">
        <v>120.99209999999999</v>
      </c>
      <c r="S265" s="17">
        <v>114.7046</v>
      </c>
      <c r="T265" s="14">
        <v>114.7046</v>
      </c>
      <c r="U265" s="14">
        <v>109.6901</v>
      </c>
      <c r="V265" s="14">
        <v>109.6901</v>
      </c>
      <c r="W265" s="14">
        <v>109.6901</v>
      </c>
      <c r="X265" s="14">
        <v>109.6901</v>
      </c>
      <c r="Y265" s="14">
        <v>109.6901</v>
      </c>
      <c r="Z265" s="48">
        <v>109.6901</v>
      </c>
    </row>
    <row r="266" spans="1:26" s="1" customFormat="1" x14ac:dyDescent="0.2">
      <c r="A266" s="29"/>
      <c r="B266" s="29"/>
      <c r="C266" s="29" t="s">
        <v>215</v>
      </c>
      <c r="D266" s="2"/>
      <c r="E266" s="2"/>
      <c r="F266" s="2"/>
      <c r="G266" s="2"/>
      <c r="H266" s="29"/>
      <c r="J266" s="33"/>
      <c r="K266" s="33"/>
      <c r="L266" s="33"/>
      <c r="M266" s="33"/>
      <c r="N266" s="33"/>
      <c r="O266" s="25">
        <v>117.7015</v>
      </c>
      <c r="P266" s="25">
        <v>121.44029999999999</v>
      </c>
      <c r="Q266" s="25">
        <v>121.44029999999999</v>
      </c>
      <c r="R266" s="26">
        <v>121.44029999999999</v>
      </c>
      <c r="S266" s="26">
        <v>112.41459999999999</v>
      </c>
      <c r="T266" s="27">
        <v>112.41459999999999</v>
      </c>
      <c r="U266" s="27">
        <v>104.55800000000001</v>
      </c>
      <c r="V266" s="27">
        <v>104.55800000000001</v>
      </c>
      <c r="W266" s="27">
        <v>104.55800000000001</v>
      </c>
      <c r="X266" s="27">
        <v>104.55800000000001</v>
      </c>
      <c r="Y266" s="27">
        <v>104.55800000000001</v>
      </c>
      <c r="Z266" s="49">
        <v>104.55800000000001</v>
      </c>
    </row>
    <row r="267" spans="1:26" s="1" customFormat="1" x14ac:dyDescent="0.2">
      <c r="A267" s="29"/>
      <c r="B267" s="29"/>
      <c r="C267" s="2"/>
      <c r="D267" s="29" t="s">
        <v>216</v>
      </c>
      <c r="E267" s="2"/>
      <c r="F267" s="2"/>
      <c r="G267" s="2"/>
      <c r="H267" s="2"/>
      <c r="I267" s="33"/>
      <c r="K267" s="33"/>
      <c r="L267" s="33"/>
      <c r="M267" s="33"/>
      <c r="N267" s="33"/>
      <c r="O267" s="25">
        <v>117.7015</v>
      </c>
      <c r="P267" s="25">
        <v>121.44029999999999</v>
      </c>
      <c r="Q267" s="25">
        <v>121.44029999999999</v>
      </c>
      <c r="R267" s="26">
        <v>121.44029999999999</v>
      </c>
      <c r="S267" s="26">
        <v>112.41459999999999</v>
      </c>
      <c r="T267" s="27">
        <v>112.41459999999999</v>
      </c>
      <c r="U267" s="27">
        <v>104.55800000000001</v>
      </c>
      <c r="V267" s="27">
        <v>104.55800000000001</v>
      </c>
      <c r="W267" s="27">
        <v>104.55800000000001</v>
      </c>
      <c r="X267" s="27">
        <v>104.55800000000001</v>
      </c>
      <c r="Y267" s="27">
        <v>104.55800000000001</v>
      </c>
      <c r="Z267" s="49">
        <v>104.55800000000001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118.9817</v>
      </c>
      <c r="P268" s="25">
        <v>124.38379999999999</v>
      </c>
      <c r="Q268" s="25">
        <v>124.38379999999999</v>
      </c>
      <c r="R268" s="26">
        <v>124.38379999999999</v>
      </c>
      <c r="S268" s="26">
        <v>112.56659999999999</v>
      </c>
      <c r="T268" s="27">
        <v>112.56659999999999</v>
      </c>
      <c r="U268" s="27">
        <v>103.7882</v>
      </c>
      <c r="V268" s="27">
        <v>103.7882</v>
      </c>
      <c r="W268" s="27">
        <v>103.7882</v>
      </c>
      <c r="X268" s="27">
        <v>103.7882</v>
      </c>
      <c r="Y268" s="27">
        <v>103.7882</v>
      </c>
      <c r="Z268" s="49">
        <v>103.7882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117.465</v>
      </c>
      <c r="P269" s="25">
        <v>120.8963</v>
      </c>
      <c r="Q269" s="25">
        <v>120.8963</v>
      </c>
      <c r="R269" s="26">
        <v>120.8963</v>
      </c>
      <c r="S269" s="26">
        <v>112.3866</v>
      </c>
      <c r="T269" s="27">
        <v>112.3866</v>
      </c>
      <c r="U269" s="27">
        <v>104.7003</v>
      </c>
      <c r="V269" s="27">
        <v>104.7003</v>
      </c>
      <c r="W269" s="27">
        <v>104.7003</v>
      </c>
      <c r="X269" s="27">
        <v>104.7003</v>
      </c>
      <c r="Y269" s="27">
        <v>104.7003</v>
      </c>
      <c r="Z269" s="49">
        <v>104.7003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105.6909</v>
      </c>
      <c r="P270" s="25">
        <v>117.51479999999999</v>
      </c>
      <c r="Q270" s="25">
        <v>117.51479999999999</v>
      </c>
      <c r="R270" s="26">
        <v>117.51479999999999</v>
      </c>
      <c r="S270" s="26">
        <v>108.14660000000001</v>
      </c>
      <c r="T270" s="27">
        <v>108.14660000000001</v>
      </c>
      <c r="U270" s="27">
        <v>101.4426</v>
      </c>
      <c r="V270" s="27">
        <v>101.4426</v>
      </c>
      <c r="W270" s="27">
        <v>101.4426</v>
      </c>
      <c r="X270" s="27">
        <v>101.4426</v>
      </c>
      <c r="Y270" s="27">
        <v>101.4426</v>
      </c>
      <c r="Z270" s="49">
        <v>101.4426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105.6909</v>
      </c>
      <c r="P271" s="25">
        <v>117.51479999999999</v>
      </c>
      <c r="Q271" s="25">
        <v>117.51479999999999</v>
      </c>
      <c r="R271" s="26">
        <v>117.51479999999999</v>
      </c>
      <c r="S271" s="26">
        <v>108.14660000000001</v>
      </c>
      <c r="T271" s="27">
        <v>108.14660000000001</v>
      </c>
      <c r="U271" s="27">
        <v>101.4426</v>
      </c>
      <c r="V271" s="27">
        <v>101.4426</v>
      </c>
      <c r="W271" s="27">
        <v>101.4426</v>
      </c>
      <c r="X271" s="27">
        <v>101.4426</v>
      </c>
      <c r="Y271" s="27">
        <v>101.4426</v>
      </c>
      <c r="Z271" s="49">
        <v>101.4426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104.3421</v>
      </c>
      <c r="P272" s="25">
        <v>117.2336</v>
      </c>
      <c r="Q272" s="25">
        <v>117.2336</v>
      </c>
      <c r="R272" s="26">
        <v>117.2336</v>
      </c>
      <c r="S272" s="26">
        <v>107.6232</v>
      </c>
      <c r="T272" s="27">
        <v>107.6232</v>
      </c>
      <c r="U272" s="27">
        <v>100.92140000000001</v>
      </c>
      <c r="V272" s="27">
        <v>100.92140000000001</v>
      </c>
      <c r="W272" s="27">
        <v>100.92140000000001</v>
      </c>
      <c r="X272" s="27">
        <v>100.92140000000001</v>
      </c>
      <c r="Y272" s="27">
        <v>100.92140000000001</v>
      </c>
      <c r="Z272" s="49">
        <v>100.92140000000001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107.19759999999999</v>
      </c>
      <c r="P273" s="25">
        <v>117.82899999999999</v>
      </c>
      <c r="Q273" s="25">
        <v>117.82899999999999</v>
      </c>
      <c r="R273" s="26">
        <v>117.82899999999999</v>
      </c>
      <c r="S273" s="26">
        <v>108.7312</v>
      </c>
      <c r="T273" s="27">
        <v>108.7312</v>
      </c>
      <c r="U273" s="27">
        <v>102.0249</v>
      </c>
      <c r="V273" s="27">
        <v>102.0249</v>
      </c>
      <c r="W273" s="27">
        <v>102.0249</v>
      </c>
      <c r="X273" s="27">
        <v>102.0249</v>
      </c>
      <c r="Y273" s="27">
        <v>102.0249</v>
      </c>
      <c r="Z273" s="49">
        <v>102.0249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110.2681</v>
      </c>
      <c r="P274" s="25">
        <v>126.40389999999999</v>
      </c>
      <c r="Q274" s="25">
        <v>126.40389999999999</v>
      </c>
      <c r="R274" s="26">
        <v>126.40389999999999</v>
      </c>
      <c r="S274" s="26">
        <v>126.40389999999999</v>
      </c>
      <c r="T274" s="27">
        <v>126.40389999999999</v>
      </c>
      <c r="U274" s="27">
        <v>126.40389999999999</v>
      </c>
      <c r="V274" s="27">
        <v>126.40389999999999</v>
      </c>
      <c r="W274" s="27">
        <v>126.40389999999999</v>
      </c>
      <c r="X274" s="27">
        <v>126.40389999999999</v>
      </c>
      <c r="Y274" s="27">
        <v>126.40389999999999</v>
      </c>
      <c r="Z274" s="49">
        <v>126.40389999999999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110.2681</v>
      </c>
      <c r="P275" s="25">
        <v>126.40389999999999</v>
      </c>
      <c r="Q275" s="25">
        <v>126.40389999999999</v>
      </c>
      <c r="R275" s="26">
        <v>126.40389999999999</v>
      </c>
      <c r="S275" s="26">
        <v>126.40389999999999</v>
      </c>
      <c r="T275" s="27">
        <v>126.40389999999999</v>
      </c>
      <c r="U275" s="27">
        <v>126.40389999999999</v>
      </c>
      <c r="V275" s="27">
        <v>126.40389999999999</v>
      </c>
      <c r="W275" s="27">
        <v>126.40389999999999</v>
      </c>
      <c r="X275" s="27">
        <v>126.40389999999999</v>
      </c>
      <c r="Y275" s="27">
        <v>126.40389999999999</v>
      </c>
      <c r="Z275" s="49">
        <v>126.40389999999999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110.2681</v>
      </c>
      <c r="P276" s="25">
        <v>126.40389999999999</v>
      </c>
      <c r="Q276" s="25">
        <v>126.40389999999999</v>
      </c>
      <c r="R276" s="26">
        <v>126.40389999999999</v>
      </c>
      <c r="S276" s="26">
        <v>126.40389999999999</v>
      </c>
      <c r="T276" s="27">
        <v>126.40389999999999</v>
      </c>
      <c r="U276" s="27">
        <v>126.40389999999999</v>
      </c>
      <c r="V276" s="27">
        <v>126.40389999999999</v>
      </c>
      <c r="W276" s="27">
        <v>126.40389999999999</v>
      </c>
      <c r="X276" s="27">
        <v>126.40389999999999</v>
      </c>
      <c r="Y276" s="27">
        <v>126.40389999999999</v>
      </c>
      <c r="Z276" s="49">
        <v>126.40389999999999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99.664199999999994</v>
      </c>
      <c r="P277" s="25">
        <v>99.664199999999994</v>
      </c>
      <c r="Q277" s="25">
        <v>99.664199999999994</v>
      </c>
      <c r="R277" s="26">
        <v>99.664199999999994</v>
      </c>
      <c r="S277" s="26">
        <v>99.664199999999994</v>
      </c>
      <c r="T277" s="27">
        <v>99.664199999999994</v>
      </c>
      <c r="U277" s="27">
        <v>99.664199999999994</v>
      </c>
      <c r="V277" s="27">
        <v>99.664199999999994</v>
      </c>
      <c r="W277" s="27">
        <v>99.664199999999994</v>
      </c>
      <c r="X277" s="27">
        <v>99.664199999999994</v>
      </c>
      <c r="Y277" s="27">
        <v>99.664199999999994</v>
      </c>
      <c r="Z277" s="49">
        <v>99.664199999999994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99.664199999999994</v>
      </c>
      <c r="P278" s="25">
        <v>99.664199999999994</v>
      </c>
      <c r="Q278" s="25">
        <v>99.664199999999994</v>
      </c>
      <c r="R278" s="26">
        <v>99.664199999999994</v>
      </c>
      <c r="S278" s="26">
        <v>99.664199999999994</v>
      </c>
      <c r="T278" s="27">
        <v>99.664199999999994</v>
      </c>
      <c r="U278" s="27">
        <v>99.664199999999994</v>
      </c>
      <c r="V278" s="27">
        <v>99.664199999999994</v>
      </c>
      <c r="W278" s="27">
        <v>99.664199999999994</v>
      </c>
      <c r="X278" s="27">
        <v>99.664199999999994</v>
      </c>
      <c r="Y278" s="27">
        <v>99.664199999999994</v>
      </c>
      <c r="Z278" s="49">
        <v>99.664199999999994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99.664199999999994</v>
      </c>
      <c r="P279" s="25">
        <v>99.664199999999994</v>
      </c>
      <c r="Q279" s="25">
        <v>99.664199999999994</v>
      </c>
      <c r="R279" s="26">
        <v>99.664199999999994</v>
      </c>
      <c r="S279" s="26">
        <v>99.664199999999994</v>
      </c>
      <c r="T279" s="27">
        <v>99.664199999999994</v>
      </c>
      <c r="U279" s="27">
        <v>99.664199999999994</v>
      </c>
      <c r="V279" s="27">
        <v>99.664199999999994</v>
      </c>
      <c r="W279" s="27">
        <v>99.664199999999994</v>
      </c>
      <c r="X279" s="27">
        <v>99.664199999999994</v>
      </c>
      <c r="Y279" s="27">
        <v>99.664199999999994</v>
      </c>
      <c r="Z279" s="49">
        <v>99.664199999999994</v>
      </c>
    </row>
    <row r="280" spans="1:26" s="3" customFormat="1" x14ac:dyDescent="0.2">
      <c r="A280" s="56" t="s">
        <v>281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7"/>
      <c r="O280" s="13">
        <v>136.88749999999999</v>
      </c>
      <c r="P280" s="13">
        <v>137.1601</v>
      </c>
      <c r="Q280" s="13">
        <v>137.2911</v>
      </c>
      <c r="R280" s="17">
        <v>137.2911</v>
      </c>
      <c r="S280" s="17">
        <v>137.2911</v>
      </c>
      <c r="T280" s="14">
        <v>137.2911</v>
      </c>
      <c r="U280" s="14">
        <v>137.2911</v>
      </c>
      <c r="V280" s="14">
        <v>137.2911</v>
      </c>
      <c r="W280" s="14">
        <v>136.51439999999999</v>
      </c>
      <c r="X280" s="14">
        <v>135.96619999999999</v>
      </c>
      <c r="Y280" s="14">
        <v>136.47329999999999</v>
      </c>
      <c r="Z280" s="48">
        <v>138.08760000000001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137.59039999999999</v>
      </c>
      <c r="P281" s="25">
        <v>137.7484</v>
      </c>
      <c r="Q281" s="25">
        <v>137.88159999999999</v>
      </c>
      <c r="R281" s="26">
        <v>137.88159999999999</v>
      </c>
      <c r="S281" s="26">
        <v>137.88159999999999</v>
      </c>
      <c r="T281" s="27">
        <v>137.88159999999999</v>
      </c>
      <c r="U281" s="27">
        <v>137.88159999999999</v>
      </c>
      <c r="V281" s="27">
        <v>137.88159999999999</v>
      </c>
      <c r="W281" s="27">
        <v>137.0917</v>
      </c>
      <c r="X281" s="27">
        <v>136.5341</v>
      </c>
      <c r="Y281" s="27">
        <v>137.04990000000001</v>
      </c>
      <c r="Z281" s="49">
        <v>138.69159999999999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137.59039999999999</v>
      </c>
      <c r="P282" s="25">
        <v>137.7484</v>
      </c>
      <c r="Q282" s="25">
        <v>137.88159999999999</v>
      </c>
      <c r="R282" s="26">
        <v>137.88159999999999</v>
      </c>
      <c r="S282" s="26">
        <v>137.88159999999999</v>
      </c>
      <c r="T282" s="27">
        <v>137.88159999999999</v>
      </c>
      <c r="U282" s="27">
        <v>137.88159999999999</v>
      </c>
      <c r="V282" s="27">
        <v>137.88159999999999</v>
      </c>
      <c r="W282" s="27">
        <v>137.0917</v>
      </c>
      <c r="X282" s="27">
        <v>136.5341</v>
      </c>
      <c r="Y282" s="27">
        <v>137.04990000000001</v>
      </c>
      <c r="Z282" s="49">
        <v>138.69159999999999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136.6627</v>
      </c>
      <c r="P283" s="25">
        <v>136.88560000000001</v>
      </c>
      <c r="Q283" s="25">
        <v>136.96170000000001</v>
      </c>
      <c r="R283" s="26">
        <v>136.96170000000001</v>
      </c>
      <c r="S283" s="26">
        <v>136.96170000000001</v>
      </c>
      <c r="T283" s="27">
        <v>136.96170000000001</v>
      </c>
      <c r="U283" s="27">
        <v>136.96170000000001</v>
      </c>
      <c r="V283" s="27">
        <v>136.96170000000001</v>
      </c>
      <c r="W283" s="27">
        <v>136.0592</v>
      </c>
      <c r="X283" s="27">
        <v>135.37790000000001</v>
      </c>
      <c r="Y283" s="27">
        <v>135.96719999999999</v>
      </c>
      <c r="Z283" s="49">
        <v>137.84299999999999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156.62520000000001</v>
      </c>
      <c r="P284" s="25">
        <v>156.8571</v>
      </c>
      <c r="Q284" s="25">
        <v>156.01859999999999</v>
      </c>
      <c r="R284" s="26">
        <v>156.01859999999999</v>
      </c>
      <c r="S284" s="26">
        <v>156.01859999999999</v>
      </c>
      <c r="T284" s="27">
        <v>156.01859999999999</v>
      </c>
      <c r="U284" s="27">
        <v>156.01859999999999</v>
      </c>
      <c r="V284" s="27">
        <v>156.01859999999999</v>
      </c>
      <c r="W284" s="27">
        <v>156.01859999999999</v>
      </c>
      <c r="X284" s="27">
        <v>156.46459999999999</v>
      </c>
      <c r="Y284" s="27">
        <v>156.46459999999999</v>
      </c>
      <c r="Z284" s="49">
        <v>156.46459999999999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115.4645</v>
      </c>
      <c r="P285" s="25">
        <v>113.956</v>
      </c>
      <c r="Q285" s="25">
        <v>117.6254</v>
      </c>
      <c r="R285" s="26">
        <v>117.6254</v>
      </c>
      <c r="S285" s="26">
        <v>117.6254</v>
      </c>
      <c r="T285" s="27">
        <v>117.6254</v>
      </c>
      <c r="U285" s="27">
        <v>117.6254</v>
      </c>
      <c r="V285" s="27">
        <v>117.6254</v>
      </c>
      <c r="W285" s="27">
        <v>117.6254</v>
      </c>
      <c r="X285" s="27">
        <v>117.6254</v>
      </c>
      <c r="Y285" s="27">
        <v>117.6254</v>
      </c>
      <c r="Z285" s="49">
        <v>117.6254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95.606200000000001</v>
      </c>
      <c r="P286" s="25">
        <v>102.61069999999999</v>
      </c>
      <c r="Q286" s="25">
        <v>102.61069999999999</v>
      </c>
      <c r="R286" s="26">
        <v>102.61069999999999</v>
      </c>
      <c r="S286" s="26">
        <v>102.61069999999999</v>
      </c>
      <c r="T286" s="27">
        <v>102.61069999999999</v>
      </c>
      <c r="U286" s="27">
        <v>102.61069999999999</v>
      </c>
      <c r="V286" s="27">
        <v>102.61069999999999</v>
      </c>
      <c r="W286" s="27">
        <v>102.61069999999999</v>
      </c>
      <c r="X286" s="27">
        <v>102.61069999999999</v>
      </c>
      <c r="Y286" s="27">
        <v>102.61069999999999</v>
      </c>
      <c r="Z286" s="49">
        <v>102.61069999999999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95.606200000000001</v>
      </c>
      <c r="P287" s="25">
        <v>102.61069999999999</v>
      </c>
      <c r="Q287" s="25">
        <v>102.61069999999999</v>
      </c>
      <c r="R287" s="26">
        <v>102.61069999999999</v>
      </c>
      <c r="S287" s="26">
        <v>102.61069999999999</v>
      </c>
      <c r="T287" s="27">
        <v>102.61069999999999</v>
      </c>
      <c r="U287" s="27">
        <v>102.61069999999999</v>
      </c>
      <c r="V287" s="27">
        <v>102.61069999999999</v>
      </c>
      <c r="W287" s="27">
        <v>102.61069999999999</v>
      </c>
      <c r="X287" s="27">
        <v>102.61069999999999</v>
      </c>
      <c r="Y287" s="27">
        <v>102.61069999999999</v>
      </c>
      <c r="Z287" s="49">
        <v>102.61069999999999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95.606200000000001</v>
      </c>
      <c r="P288" s="25">
        <v>102.61069999999999</v>
      </c>
      <c r="Q288" s="25">
        <v>102.61069999999999</v>
      </c>
      <c r="R288" s="26">
        <v>102.61069999999999</v>
      </c>
      <c r="S288" s="26">
        <v>102.61069999999999</v>
      </c>
      <c r="T288" s="27">
        <v>102.61069999999999</v>
      </c>
      <c r="U288" s="27">
        <v>102.61069999999999</v>
      </c>
      <c r="V288" s="27">
        <v>102.61069999999999</v>
      </c>
      <c r="W288" s="27">
        <v>102.61069999999999</v>
      </c>
      <c r="X288" s="27">
        <v>102.61069999999999</v>
      </c>
      <c r="Y288" s="27">
        <v>102.61069999999999</v>
      </c>
      <c r="Z288" s="49">
        <v>102.61069999999999</v>
      </c>
    </row>
    <row r="289" spans="1:26" s="3" customFormat="1" x14ac:dyDescent="0.2">
      <c r="A289" s="56" t="s">
        <v>280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7"/>
      <c r="O289" s="13">
        <v>106.2886</v>
      </c>
      <c r="P289" s="13">
        <v>106.1527</v>
      </c>
      <c r="Q289" s="13">
        <v>106.3841</v>
      </c>
      <c r="R289" s="17">
        <v>106.6677</v>
      </c>
      <c r="S289" s="17">
        <v>106.6293</v>
      </c>
      <c r="T289" s="14">
        <v>106.1182</v>
      </c>
      <c r="U289" s="14">
        <v>105.6061</v>
      </c>
      <c r="V289" s="14">
        <v>106.33880000000001</v>
      </c>
      <c r="W289" s="14">
        <v>105.57850000000001</v>
      </c>
      <c r="X289" s="14">
        <v>105.12260000000001</v>
      </c>
      <c r="Y289" s="14">
        <v>105.4102</v>
      </c>
      <c r="Z289" s="48">
        <v>105.1708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108.1052</v>
      </c>
      <c r="P290" s="25">
        <v>107.85550000000001</v>
      </c>
      <c r="Q290" s="25">
        <v>108.2688</v>
      </c>
      <c r="R290" s="26">
        <v>108.7753</v>
      </c>
      <c r="S290" s="26">
        <v>108.7067</v>
      </c>
      <c r="T290" s="27">
        <v>107.79389999999999</v>
      </c>
      <c r="U290" s="27">
        <v>106.8793</v>
      </c>
      <c r="V290" s="27">
        <v>108.11579999999999</v>
      </c>
      <c r="W290" s="27">
        <v>107.8783</v>
      </c>
      <c r="X290" s="27">
        <v>107.06570000000001</v>
      </c>
      <c r="Y290" s="27">
        <v>107.58110000000001</v>
      </c>
      <c r="Z290" s="49">
        <v>107.4157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101.7731</v>
      </c>
      <c r="P291" s="25">
        <v>100.0624</v>
      </c>
      <c r="Q291" s="25">
        <v>100.0624</v>
      </c>
      <c r="R291" s="26">
        <v>100.0624</v>
      </c>
      <c r="S291" s="26">
        <v>100.0624</v>
      </c>
      <c r="T291" s="27">
        <v>100.0624</v>
      </c>
      <c r="U291" s="27">
        <v>100.0624</v>
      </c>
      <c r="V291" s="27">
        <v>100.0624</v>
      </c>
      <c r="W291" s="27">
        <v>100.0624</v>
      </c>
      <c r="X291" s="27">
        <v>100.0624</v>
      </c>
      <c r="Y291" s="27">
        <v>99.992999999999995</v>
      </c>
      <c r="Z291" s="49">
        <v>101.5959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101.7731</v>
      </c>
      <c r="P292" s="25">
        <v>100.0624</v>
      </c>
      <c r="Q292" s="25">
        <v>100.0624</v>
      </c>
      <c r="R292" s="26">
        <v>100.0624</v>
      </c>
      <c r="S292" s="26">
        <v>100.0624</v>
      </c>
      <c r="T292" s="27">
        <v>100.0624</v>
      </c>
      <c r="U292" s="27">
        <v>100.0624</v>
      </c>
      <c r="V292" s="27">
        <v>100.0624</v>
      </c>
      <c r="W292" s="27">
        <v>100.0624</v>
      </c>
      <c r="X292" s="27">
        <v>100.0624</v>
      </c>
      <c r="Y292" s="27">
        <v>99.992999999999995</v>
      </c>
      <c r="Z292" s="49">
        <v>101.5959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109.97790000000001</v>
      </c>
      <c r="P293" s="25">
        <v>110.1602</v>
      </c>
      <c r="Q293" s="25">
        <v>110.69580000000001</v>
      </c>
      <c r="R293" s="26">
        <v>111.35209999999999</v>
      </c>
      <c r="S293" s="26">
        <v>111.2632</v>
      </c>
      <c r="T293" s="27">
        <v>110.0804</v>
      </c>
      <c r="U293" s="27">
        <v>108.8954</v>
      </c>
      <c r="V293" s="27">
        <v>110.4975</v>
      </c>
      <c r="W293" s="27">
        <v>110.18980000000001</v>
      </c>
      <c r="X293" s="27">
        <v>109.1369</v>
      </c>
      <c r="Y293" s="27">
        <v>109.8252</v>
      </c>
      <c r="Z293" s="49">
        <v>109.1369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110.8021</v>
      </c>
      <c r="P294" s="25">
        <v>109.6754</v>
      </c>
      <c r="Q294" s="25">
        <v>109.98699999999999</v>
      </c>
      <c r="R294" s="26">
        <v>109.6754</v>
      </c>
      <c r="S294" s="26">
        <v>109.6754</v>
      </c>
      <c r="T294" s="27">
        <v>110.13079999999999</v>
      </c>
      <c r="U294" s="27">
        <v>111.0658</v>
      </c>
      <c r="V294" s="27">
        <v>110.25069999999999</v>
      </c>
      <c r="W294" s="27">
        <v>110.3706</v>
      </c>
      <c r="X294" s="27">
        <v>109.8192</v>
      </c>
      <c r="Y294" s="27">
        <v>109.4117</v>
      </c>
      <c r="Z294" s="49">
        <v>110.13079999999999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110.1464</v>
      </c>
      <c r="P295" s="25">
        <v>112.1617</v>
      </c>
      <c r="Q295" s="25">
        <v>112.1558</v>
      </c>
      <c r="R295" s="26">
        <v>112.03870000000001</v>
      </c>
      <c r="S295" s="26">
        <v>111.9391</v>
      </c>
      <c r="T295" s="27">
        <v>112.27889999999999</v>
      </c>
      <c r="U295" s="27">
        <v>107.34010000000001</v>
      </c>
      <c r="V295" s="27">
        <v>110.6268</v>
      </c>
      <c r="W295" s="27">
        <v>110.2167</v>
      </c>
      <c r="X295" s="27">
        <v>110.7615</v>
      </c>
      <c r="Y295" s="27">
        <v>110.95480000000001</v>
      </c>
      <c r="Z295" s="49">
        <v>108.5411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110.0933</v>
      </c>
      <c r="P296" s="25">
        <v>109.0715</v>
      </c>
      <c r="Q296" s="25">
        <v>110.2586</v>
      </c>
      <c r="R296" s="26">
        <v>111.3749</v>
      </c>
      <c r="S296" s="26">
        <v>111.18</v>
      </c>
      <c r="T296" s="27">
        <v>109.6326</v>
      </c>
      <c r="U296" s="27">
        <v>109.6798</v>
      </c>
      <c r="V296" s="27">
        <v>110.83150000000001</v>
      </c>
      <c r="W296" s="27">
        <v>110.8965</v>
      </c>
      <c r="X296" s="27">
        <v>108.10890000000001</v>
      </c>
      <c r="Y296" s="27">
        <v>110.1878</v>
      </c>
      <c r="Z296" s="49">
        <v>110.4063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108.5291</v>
      </c>
      <c r="P297" s="25">
        <v>107.758</v>
      </c>
      <c r="Q297" s="25">
        <v>108.14360000000001</v>
      </c>
      <c r="R297" s="26">
        <v>110.4568</v>
      </c>
      <c r="S297" s="26">
        <v>110.64960000000001</v>
      </c>
      <c r="T297" s="27">
        <v>104.79640000000001</v>
      </c>
      <c r="U297" s="27">
        <v>109.6332</v>
      </c>
      <c r="V297" s="27">
        <v>109.3002</v>
      </c>
      <c r="W297" s="27">
        <v>107.8807</v>
      </c>
      <c r="X297" s="27">
        <v>106.8292</v>
      </c>
      <c r="Y297" s="27">
        <v>105.6726</v>
      </c>
      <c r="Z297" s="49">
        <v>106.42619999999999</v>
      </c>
    </row>
    <row r="298" spans="1:26" s="24" customFormat="1" ht="15" customHeight="1" x14ac:dyDescent="0.2">
      <c r="A298" s="58" t="s">
        <v>298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s="24" customFormat="1" ht="15" customHeight="1" x14ac:dyDescent="0.2">
      <c r="A299" s="58" t="s">
        <v>302</v>
      </c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s="19" customFormat="1" ht="9.9499999999999993" customHeight="1" x14ac:dyDescent="0.2">
      <c r="A300" s="23"/>
      <c r="B300" s="1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9" customFormat="1" ht="15" customHeight="1" x14ac:dyDescent="0.2">
      <c r="A301" s="59" t="s">
        <v>0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3" t="s">
        <v>284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s="19" customFormat="1" ht="15" customHeight="1" x14ac:dyDescent="0.2">
      <c r="A302" s="6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20" t="s">
        <v>285</v>
      </c>
      <c r="P302" s="21" t="s">
        <v>286</v>
      </c>
      <c r="Q302" s="21" t="s">
        <v>287</v>
      </c>
      <c r="R302" s="21" t="s">
        <v>288</v>
      </c>
      <c r="S302" s="21" t="s">
        <v>289</v>
      </c>
      <c r="T302" s="21" t="s">
        <v>290</v>
      </c>
      <c r="U302" s="21" t="s">
        <v>291</v>
      </c>
      <c r="V302" s="21" t="s">
        <v>292</v>
      </c>
      <c r="W302" s="21" t="s">
        <v>293</v>
      </c>
      <c r="X302" s="21" t="s">
        <v>294</v>
      </c>
      <c r="Y302" s="21" t="s">
        <v>295</v>
      </c>
      <c r="Z302" s="22" t="s">
        <v>296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103.1604</v>
      </c>
      <c r="P303" s="25">
        <v>103.20950000000001</v>
      </c>
      <c r="Q303" s="25">
        <v>103.20950000000001</v>
      </c>
      <c r="R303" s="26">
        <v>103.20950000000001</v>
      </c>
      <c r="S303" s="26">
        <v>103.20950000000001</v>
      </c>
      <c r="T303" s="27">
        <v>103.20950000000001</v>
      </c>
      <c r="U303" s="27">
        <v>103.20950000000001</v>
      </c>
      <c r="V303" s="27">
        <v>103.7127</v>
      </c>
      <c r="W303" s="27">
        <v>103.7127</v>
      </c>
      <c r="X303" s="27">
        <v>103.70050000000001</v>
      </c>
      <c r="Y303" s="27">
        <v>103.68819999999999</v>
      </c>
      <c r="Z303" s="49">
        <v>103.68819999999999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109.41840000000001</v>
      </c>
      <c r="P304" s="25">
        <v>109.41840000000001</v>
      </c>
      <c r="Q304" s="25">
        <v>109.41840000000001</v>
      </c>
      <c r="R304" s="26">
        <v>109.41840000000001</v>
      </c>
      <c r="S304" s="26">
        <v>109.41840000000001</v>
      </c>
      <c r="T304" s="27">
        <v>109.41840000000001</v>
      </c>
      <c r="U304" s="27">
        <v>109.41840000000001</v>
      </c>
      <c r="V304" s="27">
        <v>110.16370000000001</v>
      </c>
      <c r="W304" s="27">
        <v>110.16370000000001</v>
      </c>
      <c r="X304" s="27">
        <v>110.16370000000001</v>
      </c>
      <c r="Y304" s="27">
        <v>110.16370000000001</v>
      </c>
      <c r="Z304" s="49">
        <v>110.16370000000001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108.59229999999999</v>
      </c>
      <c r="P305" s="25">
        <v>108.59229999999999</v>
      </c>
      <c r="Q305" s="25">
        <v>108.59229999999999</v>
      </c>
      <c r="R305" s="26">
        <v>108.59229999999999</v>
      </c>
      <c r="S305" s="26">
        <v>108.59229999999999</v>
      </c>
      <c r="T305" s="27">
        <v>108.59229999999999</v>
      </c>
      <c r="U305" s="27">
        <v>108.59229999999999</v>
      </c>
      <c r="V305" s="27">
        <v>108.59229999999999</v>
      </c>
      <c r="W305" s="27">
        <v>108.59229999999999</v>
      </c>
      <c r="X305" s="27">
        <v>108.59229999999999</v>
      </c>
      <c r="Y305" s="27">
        <v>108.59229999999999</v>
      </c>
      <c r="Z305" s="49">
        <v>108.59229999999999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109.9389</v>
      </c>
      <c r="P306" s="25">
        <v>109.9389</v>
      </c>
      <c r="Q306" s="25">
        <v>109.9389</v>
      </c>
      <c r="R306" s="26">
        <v>109.9389</v>
      </c>
      <c r="S306" s="26">
        <v>109.9389</v>
      </c>
      <c r="T306" s="27">
        <v>109.9389</v>
      </c>
      <c r="U306" s="27">
        <v>109.9389</v>
      </c>
      <c r="V306" s="27">
        <v>111.15389999999999</v>
      </c>
      <c r="W306" s="27">
        <v>111.15389999999999</v>
      </c>
      <c r="X306" s="27">
        <v>111.15389999999999</v>
      </c>
      <c r="Y306" s="27">
        <v>111.15389999999999</v>
      </c>
      <c r="Z306" s="49">
        <v>111.15389999999999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90.153400000000005</v>
      </c>
      <c r="P307" s="25">
        <v>90.304500000000004</v>
      </c>
      <c r="Q307" s="25">
        <v>90.304500000000004</v>
      </c>
      <c r="R307" s="26">
        <v>90.304500000000004</v>
      </c>
      <c r="S307" s="26">
        <v>90.304500000000004</v>
      </c>
      <c r="T307" s="27">
        <v>90.304500000000004</v>
      </c>
      <c r="U307" s="27">
        <v>90.304500000000004</v>
      </c>
      <c r="V307" s="27">
        <v>90.304500000000004</v>
      </c>
      <c r="W307" s="27">
        <v>90.304500000000004</v>
      </c>
      <c r="X307" s="27">
        <v>90.2667</v>
      </c>
      <c r="Y307" s="27">
        <v>90.228899999999996</v>
      </c>
      <c r="Z307" s="49">
        <v>90.228899999999996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90.153400000000005</v>
      </c>
      <c r="P308" s="25">
        <v>90.304500000000004</v>
      </c>
      <c r="Q308" s="25">
        <v>90.304500000000004</v>
      </c>
      <c r="R308" s="26">
        <v>90.304500000000004</v>
      </c>
      <c r="S308" s="26">
        <v>90.304500000000004</v>
      </c>
      <c r="T308" s="27">
        <v>90.304500000000004</v>
      </c>
      <c r="U308" s="27">
        <v>90.304500000000004</v>
      </c>
      <c r="V308" s="27">
        <v>90.304500000000004</v>
      </c>
      <c r="W308" s="27">
        <v>90.304500000000004</v>
      </c>
      <c r="X308" s="27">
        <v>90.2667</v>
      </c>
      <c r="Y308" s="27">
        <v>90.228899999999996</v>
      </c>
      <c r="Z308" s="49">
        <v>90.228899999999996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101.33929999999999</v>
      </c>
      <c r="P309" s="25">
        <v>101.33929999999999</v>
      </c>
      <c r="Q309" s="25">
        <v>101.33929999999999</v>
      </c>
      <c r="R309" s="26">
        <v>101.33929999999999</v>
      </c>
      <c r="S309" s="26">
        <v>101.33929999999999</v>
      </c>
      <c r="T309" s="27">
        <v>101.33929999999999</v>
      </c>
      <c r="U309" s="27">
        <v>101.33929999999999</v>
      </c>
      <c r="V309" s="27">
        <v>101.33929999999999</v>
      </c>
      <c r="W309" s="27">
        <v>101.33929999999999</v>
      </c>
      <c r="X309" s="27">
        <v>101.33929999999999</v>
      </c>
      <c r="Y309" s="27">
        <v>101.33929999999999</v>
      </c>
      <c r="Z309" s="49">
        <v>101.33929999999999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101.33929999999999</v>
      </c>
      <c r="P310" s="25">
        <v>101.33929999999999</v>
      </c>
      <c r="Q310" s="25">
        <v>101.33929999999999</v>
      </c>
      <c r="R310" s="26">
        <v>101.33929999999999</v>
      </c>
      <c r="S310" s="26">
        <v>101.33929999999999</v>
      </c>
      <c r="T310" s="27">
        <v>101.33929999999999</v>
      </c>
      <c r="U310" s="27">
        <v>101.33929999999999</v>
      </c>
      <c r="V310" s="27">
        <v>101.33929999999999</v>
      </c>
      <c r="W310" s="27">
        <v>101.33929999999999</v>
      </c>
      <c r="X310" s="27">
        <v>101.33929999999999</v>
      </c>
      <c r="Y310" s="27">
        <v>101.33929999999999</v>
      </c>
      <c r="Z310" s="49">
        <v>101.33929999999999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101.33929999999999</v>
      </c>
      <c r="P311" s="25">
        <v>101.33929999999999</v>
      </c>
      <c r="Q311" s="25">
        <v>101.33929999999999</v>
      </c>
      <c r="R311" s="26">
        <v>101.33929999999999</v>
      </c>
      <c r="S311" s="26">
        <v>101.33929999999999</v>
      </c>
      <c r="T311" s="27">
        <v>101.33929999999999</v>
      </c>
      <c r="U311" s="27">
        <v>101.33929999999999</v>
      </c>
      <c r="V311" s="27">
        <v>101.33929999999999</v>
      </c>
      <c r="W311" s="27">
        <v>101.33929999999999</v>
      </c>
      <c r="X311" s="27">
        <v>101.33929999999999</v>
      </c>
      <c r="Y311" s="27">
        <v>101.33929999999999</v>
      </c>
      <c r="Z311" s="49">
        <v>101.33929999999999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106.7787</v>
      </c>
      <c r="P312" s="25">
        <v>106.7787</v>
      </c>
      <c r="Q312" s="25">
        <v>106.7787</v>
      </c>
      <c r="R312" s="26">
        <v>106.7787</v>
      </c>
      <c r="S312" s="26">
        <v>106.7787</v>
      </c>
      <c r="T312" s="27">
        <v>106.7787</v>
      </c>
      <c r="U312" s="27">
        <v>106.7787</v>
      </c>
      <c r="V312" s="27">
        <v>106.7787</v>
      </c>
      <c r="W312" s="27">
        <v>103.3391</v>
      </c>
      <c r="X312" s="27">
        <v>103.3391</v>
      </c>
      <c r="Y312" s="27">
        <v>103.3391</v>
      </c>
      <c r="Z312" s="49">
        <v>103.3391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100.4945</v>
      </c>
      <c r="P313" s="25">
        <v>100.4945</v>
      </c>
      <c r="Q313" s="25">
        <v>100.4945</v>
      </c>
      <c r="R313" s="26">
        <v>100.4945</v>
      </c>
      <c r="S313" s="26">
        <v>100.4945</v>
      </c>
      <c r="T313" s="27">
        <v>100.4945</v>
      </c>
      <c r="U313" s="27">
        <v>100.4945</v>
      </c>
      <c r="V313" s="27">
        <v>100.4945</v>
      </c>
      <c r="W313" s="27">
        <v>100.4945</v>
      </c>
      <c r="X313" s="27">
        <v>100.4945</v>
      </c>
      <c r="Y313" s="27">
        <v>100.4945</v>
      </c>
      <c r="Z313" s="49">
        <v>100.4945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100.4945</v>
      </c>
      <c r="P314" s="25">
        <v>100.4945</v>
      </c>
      <c r="Q314" s="25">
        <v>100.4945</v>
      </c>
      <c r="R314" s="26">
        <v>100.4945</v>
      </c>
      <c r="S314" s="26">
        <v>100.4945</v>
      </c>
      <c r="T314" s="27">
        <v>100.4945</v>
      </c>
      <c r="U314" s="27">
        <v>100.4945</v>
      </c>
      <c r="V314" s="27">
        <v>100.4945</v>
      </c>
      <c r="W314" s="27">
        <v>100.4945</v>
      </c>
      <c r="X314" s="27">
        <v>100.4945</v>
      </c>
      <c r="Y314" s="27">
        <v>100.4945</v>
      </c>
      <c r="Z314" s="49">
        <v>100.4945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126.0244</v>
      </c>
      <c r="P315" s="25">
        <v>126.0244</v>
      </c>
      <c r="Q315" s="25">
        <v>126.0244</v>
      </c>
      <c r="R315" s="26">
        <v>126.0244</v>
      </c>
      <c r="S315" s="26">
        <v>126.0244</v>
      </c>
      <c r="T315" s="27">
        <v>126.0244</v>
      </c>
      <c r="U315" s="27">
        <v>126.0244</v>
      </c>
      <c r="V315" s="27">
        <v>126.0244</v>
      </c>
      <c r="W315" s="27">
        <v>126.0244</v>
      </c>
      <c r="X315" s="27">
        <v>126.0244</v>
      </c>
      <c r="Y315" s="27">
        <v>126.0244</v>
      </c>
      <c r="Z315" s="49">
        <v>126.0244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126.0244</v>
      </c>
      <c r="P316" s="25">
        <v>126.0244</v>
      </c>
      <c r="Q316" s="25">
        <v>126.0244</v>
      </c>
      <c r="R316" s="26">
        <v>126.0244</v>
      </c>
      <c r="S316" s="26">
        <v>126.0244</v>
      </c>
      <c r="T316" s="27">
        <v>126.0244</v>
      </c>
      <c r="U316" s="27">
        <v>126.0244</v>
      </c>
      <c r="V316" s="27">
        <v>126.0244</v>
      </c>
      <c r="W316" s="27">
        <v>126.0244</v>
      </c>
      <c r="X316" s="27">
        <v>126.0244</v>
      </c>
      <c r="Y316" s="27">
        <v>126.0244</v>
      </c>
      <c r="Z316" s="49">
        <v>126.0244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96.731899999999996</v>
      </c>
      <c r="P317" s="25">
        <v>96.731899999999996</v>
      </c>
      <c r="Q317" s="25">
        <v>96.731899999999996</v>
      </c>
      <c r="R317" s="26">
        <v>96.731899999999996</v>
      </c>
      <c r="S317" s="26">
        <v>96.731899999999996</v>
      </c>
      <c r="T317" s="27">
        <v>96.731899999999996</v>
      </c>
      <c r="U317" s="27">
        <v>96.731899999999996</v>
      </c>
      <c r="V317" s="27">
        <v>96.731899999999996</v>
      </c>
      <c r="W317" s="27">
        <v>90.547200000000004</v>
      </c>
      <c r="X317" s="27">
        <v>90.547200000000004</v>
      </c>
      <c r="Y317" s="27">
        <v>90.547200000000004</v>
      </c>
      <c r="Z317" s="49">
        <v>90.547200000000004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96.731899999999996</v>
      </c>
      <c r="P318" s="25">
        <v>96.731899999999996</v>
      </c>
      <c r="Q318" s="25">
        <v>96.731899999999996</v>
      </c>
      <c r="R318" s="26">
        <v>96.731899999999996</v>
      </c>
      <c r="S318" s="26">
        <v>96.731899999999996</v>
      </c>
      <c r="T318" s="27">
        <v>96.731899999999996</v>
      </c>
      <c r="U318" s="27">
        <v>96.731899999999996</v>
      </c>
      <c r="V318" s="27">
        <v>96.731899999999996</v>
      </c>
      <c r="W318" s="27">
        <v>90.547200000000004</v>
      </c>
      <c r="X318" s="27">
        <v>90.547200000000004</v>
      </c>
      <c r="Y318" s="27">
        <v>90.547200000000004</v>
      </c>
      <c r="Z318" s="49">
        <v>90.547200000000004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105.1114</v>
      </c>
      <c r="P319" s="25">
        <v>105.1114</v>
      </c>
      <c r="Q319" s="25">
        <v>105.1114</v>
      </c>
      <c r="R319" s="26">
        <v>105.1114</v>
      </c>
      <c r="S319" s="26">
        <v>105.1114</v>
      </c>
      <c r="T319" s="27">
        <v>105.1114</v>
      </c>
      <c r="U319" s="27">
        <v>105.1114</v>
      </c>
      <c r="V319" s="27">
        <v>105.1114</v>
      </c>
      <c r="W319" s="27">
        <v>105.1114</v>
      </c>
      <c r="X319" s="27">
        <v>105.1114</v>
      </c>
      <c r="Y319" s="27">
        <v>105.1114</v>
      </c>
      <c r="Z319" s="49">
        <v>105.1114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105.1114</v>
      </c>
      <c r="P320" s="25">
        <v>105.1114</v>
      </c>
      <c r="Q320" s="25">
        <v>105.1114</v>
      </c>
      <c r="R320" s="26">
        <v>105.1114</v>
      </c>
      <c r="S320" s="26">
        <v>105.1114</v>
      </c>
      <c r="T320" s="27">
        <v>105.1114</v>
      </c>
      <c r="U320" s="27">
        <v>105.1114</v>
      </c>
      <c r="V320" s="27">
        <v>105.1114</v>
      </c>
      <c r="W320" s="27">
        <v>105.1114</v>
      </c>
      <c r="X320" s="27">
        <v>105.1114</v>
      </c>
      <c r="Y320" s="27">
        <v>105.1114</v>
      </c>
      <c r="Z320" s="49">
        <v>105.1114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105.1114</v>
      </c>
      <c r="P321" s="25">
        <v>105.1114</v>
      </c>
      <c r="Q321" s="25">
        <v>105.1114</v>
      </c>
      <c r="R321" s="26">
        <v>105.1114</v>
      </c>
      <c r="S321" s="26">
        <v>105.1114</v>
      </c>
      <c r="T321" s="27">
        <v>105.1114</v>
      </c>
      <c r="U321" s="27">
        <v>105.1114</v>
      </c>
      <c r="V321" s="27">
        <v>105.1114</v>
      </c>
      <c r="W321" s="27">
        <v>105.1114</v>
      </c>
      <c r="X321" s="27">
        <v>105.1114</v>
      </c>
      <c r="Y321" s="27">
        <v>105.1114</v>
      </c>
      <c r="Z321" s="49">
        <v>105.1114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100.676</v>
      </c>
      <c r="P322" s="25">
        <v>100.676</v>
      </c>
      <c r="Q322" s="25">
        <v>100.676</v>
      </c>
      <c r="R322" s="26">
        <v>100.676</v>
      </c>
      <c r="S322" s="26">
        <v>100.676</v>
      </c>
      <c r="T322" s="27">
        <v>100.676</v>
      </c>
      <c r="U322" s="27">
        <v>100.676</v>
      </c>
      <c r="V322" s="27">
        <v>100.676</v>
      </c>
      <c r="W322" s="27">
        <v>100.676</v>
      </c>
      <c r="X322" s="27">
        <v>100.676</v>
      </c>
      <c r="Y322" s="27">
        <v>100.676</v>
      </c>
      <c r="Z322" s="49">
        <v>99.552999999999997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100.676</v>
      </c>
      <c r="P323" s="25">
        <v>100.676</v>
      </c>
      <c r="Q323" s="25">
        <v>100.676</v>
      </c>
      <c r="R323" s="26">
        <v>100.676</v>
      </c>
      <c r="S323" s="26">
        <v>100.676</v>
      </c>
      <c r="T323" s="27">
        <v>100.676</v>
      </c>
      <c r="U323" s="27">
        <v>100.676</v>
      </c>
      <c r="V323" s="27">
        <v>100.676</v>
      </c>
      <c r="W323" s="27">
        <v>100.676</v>
      </c>
      <c r="X323" s="27">
        <v>100.676</v>
      </c>
      <c r="Y323" s="27">
        <v>100.676</v>
      </c>
      <c r="Z323" s="49">
        <v>99.552999999999997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101.36409999999999</v>
      </c>
      <c r="P324" s="25">
        <v>101.36409999999999</v>
      </c>
      <c r="Q324" s="25">
        <v>101.36409999999999</v>
      </c>
      <c r="R324" s="26">
        <v>101.36409999999999</v>
      </c>
      <c r="S324" s="26">
        <v>101.36409999999999</v>
      </c>
      <c r="T324" s="27">
        <v>101.36409999999999</v>
      </c>
      <c r="U324" s="27">
        <v>101.36409999999999</v>
      </c>
      <c r="V324" s="27">
        <v>101.36409999999999</v>
      </c>
      <c r="W324" s="27">
        <v>101.36409999999999</v>
      </c>
      <c r="X324" s="27">
        <v>101.36409999999999</v>
      </c>
      <c r="Y324" s="27">
        <v>101.36409999999999</v>
      </c>
      <c r="Z324" s="49">
        <v>101.36409999999999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99.992800000000003</v>
      </c>
      <c r="P325" s="25">
        <v>99.992800000000003</v>
      </c>
      <c r="Q325" s="25">
        <v>99.992800000000003</v>
      </c>
      <c r="R325" s="26">
        <v>99.992800000000003</v>
      </c>
      <c r="S325" s="26">
        <v>99.992800000000003</v>
      </c>
      <c r="T325" s="27">
        <v>99.992800000000003</v>
      </c>
      <c r="U325" s="27">
        <v>99.992800000000003</v>
      </c>
      <c r="V325" s="27">
        <v>99.992800000000003</v>
      </c>
      <c r="W325" s="27">
        <v>99.992800000000003</v>
      </c>
      <c r="X325" s="27">
        <v>99.992800000000003</v>
      </c>
      <c r="Y325" s="27">
        <v>99.992800000000003</v>
      </c>
      <c r="Z325" s="49">
        <v>99.992800000000003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100.03740000000001</v>
      </c>
      <c r="P326" s="25">
        <v>100.03740000000001</v>
      </c>
      <c r="Q326" s="25">
        <v>100.03740000000001</v>
      </c>
      <c r="R326" s="26">
        <v>100.03740000000001</v>
      </c>
      <c r="S326" s="26">
        <v>100.03740000000001</v>
      </c>
      <c r="T326" s="27">
        <v>100.03740000000001</v>
      </c>
      <c r="U326" s="27">
        <v>100.03740000000001</v>
      </c>
      <c r="V326" s="27">
        <v>100.03740000000001</v>
      </c>
      <c r="W326" s="27">
        <v>100.03740000000001</v>
      </c>
      <c r="X326" s="27">
        <v>100.03740000000001</v>
      </c>
      <c r="Y326" s="27">
        <v>100.03740000000001</v>
      </c>
      <c r="Z326" s="49">
        <v>100.03740000000001</v>
      </c>
    </row>
    <row r="327" spans="1:26" s="1" customFormat="1" ht="13.15" customHeight="1" x14ac:dyDescent="0.2">
      <c r="A327" s="41"/>
      <c r="B327" s="41"/>
      <c r="C327" s="41"/>
      <c r="D327" s="42"/>
      <c r="E327" s="41" t="s">
        <v>269</v>
      </c>
      <c r="F327" s="41"/>
      <c r="G327" s="41"/>
      <c r="H327" s="41"/>
      <c r="I327" s="43"/>
      <c r="J327" s="43"/>
      <c r="K327" s="43"/>
      <c r="L327" s="43"/>
      <c r="M327" s="43"/>
      <c r="N327" s="43"/>
      <c r="O327" s="44">
        <v>102.8378</v>
      </c>
      <c r="P327" s="44">
        <v>102.8378</v>
      </c>
      <c r="Q327" s="44">
        <v>102.8378</v>
      </c>
      <c r="R327" s="45">
        <v>102.8378</v>
      </c>
      <c r="S327" s="45">
        <v>102.8378</v>
      </c>
      <c r="T327" s="46">
        <v>102.8378</v>
      </c>
      <c r="U327" s="46">
        <v>102.8378</v>
      </c>
      <c r="V327" s="46">
        <v>102.8378</v>
      </c>
      <c r="W327" s="46">
        <v>102.8378</v>
      </c>
      <c r="X327" s="46">
        <v>102.8378</v>
      </c>
      <c r="Y327" s="46">
        <v>102.8378</v>
      </c>
      <c r="Z327" s="51">
        <v>95.860200000000006</v>
      </c>
    </row>
    <row r="328" spans="1:26" s="1" customFormat="1" ht="13.15" customHeight="1" x14ac:dyDescent="0.2">
      <c r="Z328" s="9"/>
    </row>
    <row r="329" spans="1:26" s="1" customFormat="1" ht="27.75" customHeight="1" x14ac:dyDescent="0.2">
      <c r="A329" s="53" t="s">
        <v>270</v>
      </c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s="1" customFormat="1" ht="13.15" customHeight="1" x14ac:dyDescent="0.2">
      <c r="A330" s="54" t="s">
        <v>271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Z330" s="9"/>
    </row>
    <row r="331" spans="1:26" s="1" customFormat="1" ht="18" customHeight="1" x14ac:dyDescent="0.2">
      <c r="A331" s="7"/>
      <c r="Z331" s="9"/>
    </row>
    <row r="332" spans="1:26" s="1" customFormat="1" ht="13.15" customHeight="1" x14ac:dyDescent="0.2">
      <c r="Z332" s="9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40">
    <mergeCell ref="A6:N6"/>
    <mergeCell ref="A1:Z1"/>
    <mergeCell ref="A2:Z2"/>
    <mergeCell ref="A4:N5"/>
    <mergeCell ref="O4:Z4"/>
    <mergeCell ref="A121:N122"/>
    <mergeCell ref="O121:Z121"/>
    <mergeCell ref="A7:N7"/>
    <mergeCell ref="A60:Z60"/>
    <mergeCell ref="A61:Z61"/>
    <mergeCell ref="A63:N64"/>
    <mergeCell ref="O63:Z63"/>
    <mergeCell ref="A65:N65"/>
    <mergeCell ref="A76:N76"/>
    <mergeCell ref="A97:N97"/>
    <mergeCell ref="A118:Z118"/>
    <mergeCell ref="A119:Z119"/>
    <mergeCell ref="A240:N241"/>
    <mergeCell ref="O240:Z240"/>
    <mergeCell ref="A123:N123"/>
    <mergeCell ref="A124:N124"/>
    <mergeCell ref="A158:N158"/>
    <mergeCell ref="A177:Z177"/>
    <mergeCell ref="A178:Z178"/>
    <mergeCell ref="A180:N181"/>
    <mergeCell ref="O180:Z180"/>
    <mergeCell ref="A182:N182"/>
    <mergeCell ref="A205:N205"/>
    <mergeCell ref="A214:N214"/>
    <mergeCell ref="A237:Z237"/>
    <mergeCell ref="A238:Z238"/>
    <mergeCell ref="A329:Z329"/>
    <mergeCell ref="A330:S330"/>
    <mergeCell ref="A265:N265"/>
    <mergeCell ref="A280:N280"/>
    <mergeCell ref="A289:N289"/>
    <mergeCell ref="A298:Z298"/>
    <mergeCell ref="A299:Z299"/>
    <mergeCell ref="A301:N302"/>
    <mergeCell ref="O301:Z301"/>
  </mergeCells>
  <conditionalFormatting sqref="B8:N51 B52:G59 B66:F75 B77:H96 A281:H288 B183:H204 B290:H297 B125:H157 B98:H117 B206:H213 B215:H236 B266:H279 B242:H264 B303:H327">
    <cfRule type="containsText" dxfId="47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46" priority="7" stopIfTrue="1" operator="containsText" text=".......">
      <formula>NOT(ISERROR(SEARCH(".......",A6)))</formula>
    </cfRule>
  </conditionalFormatting>
  <conditionalFormatting sqref="A289">
    <cfRule type="containsText" dxfId="45" priority="1" stopIfTrue="1" operator="containsText" text=".......">
      <formula>NOT(ISERROR(SEARCH(".......",A289)))</formula>
    </cfRule>
  </conditionalFormatting>
  <conditionalFormatting sqref="A182">
    <cfRule type="containsText" dxfId="44" priority="6" stopIfTrue="1" operator="containsText" text=".......">
      <formula>NOT(ISERROR(SEARCH(".......",A182)))</formula>
    </cfRule>
  </conditionalFormatting>
  <conditionalFormatting sqref="A205">
    <cfRule type="containsText" dxfId="43" priority="5" stopIfTrue="1" operator="containsText" text=".......">
      <formula>NOT(ISERROR(SEARCH(".......",A205)))</formula>
    </cfRule>
  </conditionalFormatting>
  <conditionalFormatting sqref="A214">
    <cfRule type="containsText" dxfId="42" priority="4" stopIfTrue="1" operator="containsText" text=".......">
      <formula>NOT(ISERROR(SEARCH(".......",A214)))</formula>
    </cfRule>
  </conditionalFormatting>
  <conditionalFormatting sqref="A265">
    <cfRule type="containsText" dxfId="41" priority="3" stopIfTrue="1" operator="containsText" text=".......">
      <formula>NOT(ISERROR(SEARCH(".......",A265)))</formula>
    </cfRule>
  </conditionalFormatting>
  <conditionalFormatting sqref="A280">
    <cfRule type="containsText" dxfId="40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52" customWidth="1"/>
    <col min="27" max="16384" width="11.42578125" style="10"/>
  </cols>
  <sheetData>
    <row r="1" spans="1:26" s="24" customFormat="1" ht="15" customHeight="1" x14ac:dyDescent="0.2">
      <c r="A1" s="58" t="s">
        <v>298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24" customFormat="1" ht="15" customHeight="1" x14ac:dyDescent="0.2">
      <c r="A2" s="58" t="s">
        <v>303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19" customFormat="1" ht="9.9499999999999993" customHeight="1" x14ac:dyDescent="0.2">
      <c r="A3" s="23"/>
      <c r="B3" s="1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9" customFormat="1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 t="s">
        <v>284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s="19" customFormat="1" ht="1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0" t="s">
        <v>285</v>
      </c>
      <c r="P5" s="21" t="s">
        <v>286</v>
      </c>
      <c r="Q5" s="21" t="s">
        <v>287</v>
      </c>
      <c r="R5" s="21" t="s">
        <v>288</v>
      </c>
      <c r="S5" s="21" t="s">
        <v>289</v>
      </c>
      <c r="T5" s="21" t="s">
        <v>290</v>
      </c>
      <c r="U5" s="21" t="s">
        <v>291</v>
      </c>
      <c r="V5" s="21" t="s">
        <v>292</v>
      </c>
      <c r="W5" s="21" t="s">
        <v>293</v>
      </c>
      <c r="X5" s="21" t="s">
        <v>294</v>
      </c>
      <c r="Y5" s="21" t="s">
        <v>295</v>
      </c>
      <c r="Z5" s="22" t="s">
        <v>296</v>
      </c>
    </row>
    <row r="6" spans="1:26" s="3" customFormat="1" ht="20.100000000000001" customHeight="1" x14ac:dyDescent="0.2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2">
        <v>102.38379999999998</v>
      </c>
      <c r="P6" s="12">
        <v>103.20299999999997</v>
      </c>
      <c r="Q6" s="12">
        <v>103.5478</v>
      </c>
      <c r="R6" s="12">
        <v>103.74749999999999</v>
      </c>
      <c r="S6" s="16">
        <v>103.92779999999999</v>
      </c>
      <c r="T6" s="12">
        <v>104.11419999999995</v>
      </c>
      <c r="U6" s="12">
        <v>104.45029999999997</v>
      </c>
      <c r="V6" s="12">
        <v>104.45549999999997</v>
      </c>
      <c r="W6" s="12">
        <v>104.70269999999996</v>
      </c>
      <c r="X6" s="12">
        <v>104.94249999999998</v>
      </c>
      <c r="Y6" s="12">
        <v>105.29629999999996</v>
      </c>
      <c r="Z6" s="47">
        <v>104.75319999999999</v>
      </c>
    </row>
    <row r="7" spans="1:26" s="3" customFormat="1" ht="20.100000000000001" customHeight="1" x14ac:dyDescent="0.2">
      <c r="A7" s="67" t="s">
        <v>272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6"/>
      <c r="O7" s="13">
        <v>101.9171</v>
      </c>
      <c r="P7" s="13">
        <v>101.79900000000001</v>
      </c>
      <c r="Q7" s="13">
        <v>101.5172</v>
      </c>
      <c r="R7" s="13">
        <v>101.5346</v>
      </c>
      <c r="S7" s="17">
        <v>101.5515</v>
      </c>
      <c r="T7" s="14">
        <v>101.8489</v>
      </c>
      <c r="U7" s="14">
        <v>102.2149</v>
      </c>
      <c r="V7" s="14">
        <v>102.38039999999999</v>
      </c>
      <c r="W7" s="14">
        <v>103.0518</v>
      </c>
      <c r="X7" s="14">
        <v>103.4592</v>
      </c>
      <c r="Y7" s="14">
        <v>103.422</v>
      </c>
      <c r="Z7" s="48">
        <v>103.40649999999999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101.5428</v>
      </c>
      <c r="P8" s="25">
        <v>101.39919999999999</v>
      </c>
      <c r="Q8" s="25">
        <v>101.1485</v>
      </c>
      <c r="R8" s="25">
        <v>101.2088</v>
      </c>
      <c r="S8" s="26">
        <v>101.1427</v>
      </c>
      <c r="T8" s="27">
        <v>101.4606</v>
      </c>
      <c r="U8" s="27">
        <v>101.95650000000001</v>
      </c>
      <c r="V8" s="27">
        <v>102.1823</v>
      </c>
      <c r="W8" s="27">
        <v>102.90600000000001</v>
      </c>
      <c r="X8" s="27">
        <v>103.35039999999999</v>
      </c>
      <c r="Y8" s="27">
        <v>103.4123</v>
      </c>
      <c r="Z8" s="49">
        <v>103.2937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101.39060000000001</v>
      </c>
      <c r="P9" s="25">
        <v>101.25360000000001</v>
      </c>
      <c r="Q9" s="25">
        <v>101.1733</v>
      </c>
      <c r="R9" s="25">
        <v>101.24890000000001</v>
      </c>
      <c r="S9" s="26">
        <v>100.923</v>
      </c>
      <c r="T9" s="27">
        <v>101.1828</v>
      </c>
      <c r="U9" s="27">
        <v>101.3623</v>
      </c>
      <c r="V9" s="27">
        <v>101.5748</v>
      </c>
      <c r="W9" s="27">
        <v>101.6433</v>
      </c>
      <c r="X9" s="27">
        <v>102.33069999999999</v>
      </c>
      <c r="Y9" s="27">
        <v>102.4511</v>
      </c>
      <c r="Z9" s="49">
        <v>102.14879999999999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100.10760000000001</v>
      </c>
      <c r="P10" s="25">
        <v>100.17610000000001</v>
      </c>
      <c r="Q10" s="25">
        <v>99.794399999999996</v>
      </c>
      <c r="R10" s="25">
        <v>99.652500000000003</v>
      </c>
      <c r="S10" s="26">
        <v>100.0391</v>
      </c>
      <c r="T10" s="27">
        <v>99.407899999999998</v>
      </c>
      <c r="U10" s="27">
        <v>99.970600000000005</v>
      </c>
      <c r="V10" s="27">
        <v>100.01949999999999</v>
      </c>
      <c r="W10" s="27">
        <v>100.01949999999999</v>
      </c>
      <c r="X10" s="27">
        <v>99.877600000000001</v>
      </c>
      <c r="Y10" s="27">
        <v>99.696600000000004</v>
      </c>
      <c r="Z10" s="49">
        <v>99.403000000000006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92.624499999999998</v>
      </c>
      <c r="P11" s="25">
        <v>92.911799999999999</v>
      </c>
      <c r="Q11" s="25">
        <v>95.019099999999995</v>
      </c>
      <c r="R11" s="25">
        <v>95.3065</v>
      </c>
      <c r="S11" s="26">
        <v>95.019099999999995</v>
      </c>
      <c r="T11" s="27">
        <v>93.965500000000006</v>
      </c>
      <c r="U11" s="27">
        <v>92.816000000000003</v>
      </c>
      <c r="V11" s="27">
        <v>94.156999999999996</v>
      </c>
      <c r="W11" s="27">
        <v>95.019099999999995</v>
      </c>
      <c r="X11" s="27">
        <v>94.540199999999999</v>
      </c>
      <c r="Y11" s="27">
        <v>94.156999999999996</v>
      </c>
      <c r="Z11" s="49">
        <v>93.390799999999999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102.2353</v>
      </c>
      <c r="P12" s="25">
        <v>101.6841</v>
      </c>
      <c r="Q12" s="25">
        <v>101.8462</v>
      </c>
      <c r="R12" s="25">
        <v>102.352</v>
      </c>
      <c r="S12" s="26">
        <v>102.0213</v>
      </c>
      <c r="T12" s="27">
        <v>102.592</v>
      </c>
      <c r="U12" s="27">
        <v>102.5142</v>
      </c>
      <c r="V12" s="27">
        <v>103.31829999999999</v>
      </c>
      <c r="W12" s="27">
        <v>103.6879</v>
      </c>
      <c r="X12" s="27">
        <v>105.5102</v>
      </c>
      <c r="Y12" s="27">
        <v>106.1652</v>
      </c>
      <c r="Z12" s="49">
        <v>106.80719999999999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101.3892</v>
      </c>
      <c r="P13" s="25">
        <v>100.9089</v>
      </c>
      <c r="Q13" s="25">
        <v>101.3523</v>
      </c>
      <c r="R13" s="25">
        <v>102.23909999999999</v>
      </c>
      <c r="S13" s="26">
        <v>102.7564</v>
      </c>
      <c r="T13" s="27">
        <v>102.0543</v>
      </c>
      <c r="U13" s="27">
        <v>100.6503</v>
      </c>
      <c r="V13" s="27">
        <v>102.0543</v>
      </c>
      <c r="W13" s="27">
        <v>101.90649999999999</v>
      </c>
      <c r="X13" s="27">
        <v>101.3154</v>
      </c>
      <c r="Y13" s="27">
        <v>101.2784</v>
      </c>
      <c r="Z13" s="49">
        <v>102.23909999999999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109.57340000000001</v>
      </c>
      <c r="P14" s="25">
        <v>110.41549999999999</v>
      </c>
      <c r="Q14" s="25">
        <v>109.8663</v>
      </c>
      <c r="R14" s="25">
        <v>108.2555</v>
      </c>
      <c r="S14" s="26">
        <v>101.77549999999999</v>
      </c>
      <c r="T14" s="27">
        <v>108.4019</v>
      </c>
      <c r="U14" s="27">
        <v>109.244</v>
      </c>
      <c r="V14" s="27">
        <v>105.7294</v>
      </c>
      <c r="W14" s="27">
        <v>104.5213</v>
      </c>
      <c r="X14" s="27">
        <v>106.7179</v>
      </c>
      <c r="Y14" s="27">
        <v>106.425</v>
      </c>
      <c r="Z14" s="49">
        <v>99.652199999999993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100.44710000000001</v>
      </c>
      <c r="P15" s="25">
        <v>99.942800000000005</v>
      </c>
      <c r="Q15" s="25">
        <v>99.548100000000005</v>
      </c>
      <c r="R15" s="25">
        <v>99.873900000000006</v>
      </c>
      <c r="S15" s="26">
        <v>100.4753</v>
      </c>
      <c r="T15" s="27">
        <v>100.8888</v>
      </c>
      <c r="U15" s="27">
        <v>101.8176</v>
      </c>
      <c r="V15" s="27">
        <v>101.7831</v>
      </c>
      <c r="W15" s="27">
        <v>102.07599999999999</v>
      </c>
      <c r="X15" s="27">
        <v>102.4973</v>
      </c>
      <c r="Y15" s="27">
        <v>102.5521</v>
      </c>
      <c r="Z15" s="49">
        <v>102.33759999999999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106.5231</v>
      </c>
      <c r="P16" s="25">
        <v>105.3917</v>
      </c>
      <c r="Q16" s="25">
        <v>104.35850000000001</v>
      </c>
      <c r="R16" s="25">
        <v>106.1769</v>
      </c>
      <c r="S16" s="26">
        <v>105.12309999999999</v>
      </c>
      <c r="T16" s="27">
        <v>105.80500000000001</v>
      </c>
      <c r="U16" s="27">
        <v>106.0788</v>
      </c>
      <c r="V16" s="27">
        <v>106.49209999999999</v>
      </c>
      <c r="W16" s="27">
        <v>106.7039</v>
      </c>
      <c r="X16" s="27">
        <v>106.0116</v>
      </c>
      <c r="Y16" s="27">
        <v>106.8382</v>
      </c>
      <c r="Z16" s="49">
        <v>105.681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97.589399999999998</v>
      </c>
      <c r="P17" s="25">
        <v>98.164500000000004</v>
      </c>
      <c r="Q17" s="25">
        <v>99.0518</v>
      </c>
      <c r="R17" s="25">
        <v>98.016599999999997</v>
      </c>
      <c r="S17" s="26">
        <v>99.380499999999998</v>
      </c>
      <c r="T17" s="27">
        <v>98.591700000000003</v>
      </c>
      <c r="U17" s="27">
        <v>98.805300000000003</v>
      </c>
      <c r="V17" s="27">
        <v>98.887500000000003</v>
      </c>
      <c r="W17" s="27">
        <v>97.540099999999995</v>
      </c>
      <c r="X17" s="27">
        <v>99.692700000000002</v>
      </c>
      <c r="Y17" s="27">
        <v>98.657499999999999</v>
      </c>
      <c r="Z17" s="49">
        <v>99.068299999999994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93.549899999999994</v>
      </c>
      <c r="P18" s="25">
        <v>93.374099999999999</v>
      </c>
      <c r="Q18" s="25">
        <v>92.6751</v>
      </c>
      <c r="R18" s="25">
        <v>91.867199999999997</v>
      </c>
      <c r="S18" s="26">
        <v>94.052199999999999</v>
      </c>
      <c r="T18" s="27">
        <v>95.228499999999997</v>
      </c>
      <c r="U18" s="27">
        <v>96.953100000000006</v>
      </c>
      <c r="V18" s="27">
        <v>96.689300000000003</v>
      </c>
      <c r="W18" s="27">
        <v>96.9405</v>
      </c>
      <c r="X18" s="27">
        <v>98.175299999999993</v>
      </c>
      <c r="Y18" s="27">
        <v>97.756699999999995</v>
      </c>
      <c r="Z18" s="49">
        <v>97.547399999999996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99.295500000000004</v>
      </c>
      <c r="P19" s="25">
        <v>98.171400000000006</v>
      </c>
      <c r="Q19" s="25">
        <v>97.646799999999999</v>
      </c>
      <c r="R19" s="25">
        <v>104.916</v>
      </c>
      <c r="S19" s="26">
        <v>105.1408</v>
      </c>
      <c r="T19" s="27">
        <v>100.6444</v>
      </c>
      <c r="U19" s="27">
        <v>100.79430000000001</v>
      </c>
      <c r="V19" s="27">
        <v>97.946600000000004</v>
      </c>
      <c r="W19" s="27">
        <v>104.24160000000001</v>
      </c>
      <c r="X19" s="27">
        <v>105.4406</v>
      </c>
      <c r="Y19" s="27">
        <v>104.24160000000001</v>
      </c>
      <c r="Z19" s="49">
        <v>111.73560000000001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100.1435</v>
      </c>
      <c r="P20" s="25">
        <v>97.682199999999995</v>
      </c>
      <c r="Q20" s="25">
        <v>99.374399999999994</v>
      </c>
      <c r="R20" s="25">
        <v>99.425600000000003</v>
      </c>
      <c r="S20" s="26">
        <v>99.630799999999994</v>
      </c>
      <c r="T20" s="27">
        <v>98.143699999999995</v>
      </c>
      <c r="U20" s="27">
        <v>98.759100000000004</v>
      </c>
      <c r="V20" s="27">
        <v>97.631</v>
      </c>
      <c r="W20" s="27">
        <v>99.169300000000007</v>
      </c>
      <c r="X20" s="27">
        <v>97.220699999999994</v>
      </c>
      <c r="Y20" s="27">
        <v>99.528199999999998</v>
      </c>
      <c r="Z20" s="49">
        <v>99.579499999999996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106.26</v>
      </c>
      <c r="P21" s="25">
        <v>105.93259999999999</v>
      </c>
      <c r="Q21" s="25">
        <v>106.2407</v>
      </c>
      <c r="R21" s="25">
        <v>106.37560000000001</v>
      </c>
      <c r="S21" s="26">
        <v>106.1733</v>
      </c>
      <c r="T21" s="27">
        <v>106.077</v>
      </c>
      <c r="U21" s="27">
        <v>106.9726</v>
      </c>
      <c r="V21" s="27">
        <v>107.1652</v>
      </c>
      <c r="W21" s="27">
        <v>107.7333</v>
      </c>
      <c r="X21" s="27">
        <v>107.76220000000001</v>
      </c>
      <c r="Y21" s="27">
        <v>107.76220000000001</v>
      </c>
      <c r="Z21" s="49">
        <v>107.80070000000001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107.9162</v>
      </c>
      <c r="P22" s="25">
        <v>108.03449999999999</v>
      </c>
      <c r="Q22" s="25">
        <v>108.3895</v>
      </c>
      <c r="R22" s="25">
        <v>108.3895</v>
      </c>
      <c r="S22" s="26">
        <v>108.03449999999999</v>
      </c>
      <c r="T22" s="27">
        <v>107.7978</v>
      </c>
      <c r="U22" s="27">
        <v>108.7445</v>
      </c>
      <c r="V22" s="27">
        <v>108.27119999999999</v>
      </c>
      <c r="W22" s="27">
        <v>107.6795</v>
      </c>
      <c r="X22" s="27">
        <v>107.2062</v>
      </c>
      <c r="Y22" s="27">
        <v>108.27119999999999</v>
      </c>
      <c r="Z22" s="49">
        <v>109.09950000000001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99.968900000000005</v>
      </c>
      <c r="P23" s="25">
        <v>100.07250000000001</v>
      </c>
      <c r="Q23" s="25">
        <v>100.7683</v>
      </c>
      <c r="R23" s="25">
        <v>99.317499999999995</v>
      </c>
      <c r="S23" s="26">
        <v>98.073999999999998</v>
      </c>
      <c r="T23" s="27">
        <v>97.437399999999997</v>
      </c>
      <c r="U23" s="27">
        <v>96.963700000000003</v>
      </c>
      <c r="V23" s="27">
        <v>98.088800000000006</v>
      </c>
      <c r="W23" s="27">
        <v>99.865200000000002</v>
      </c>
      <c r="X23" s="27">
        <v>100.6202</v>
      </c>
      <c r="Y23" s="27">
        <v>99.509900000000002</v>
      </c>
      <c r="Z23" s="49">
        <v>99.658000000000001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92.499099999999999</v>
      </c>
      <c r="P24" s="25">
        <v>91.702299999999994</v>
      </c>
      <c r="Q24" s="25">
        <v>95.230800000000002</v>
      </c>
      <c r="R24" s="25">
        <v>93.713200000000001</v>
      </c>
      <c r="S24" s="26">
        <v>91.057400000000001</v>
      </c>
      <c r="T24" s="27">
        <v>90.64</v>
      </c>
      <c r="U24" s="27">
        <v>90.412400000000005</v>
      </c>
      <c r="V24" s="27">
        <v>89.539699999999996</v>
      </c>
      <c r="W24" s="27">
        <v>93.523499999999999</v>
      </c>
      <c r="X24" s="27">
        <v>95.534300000000002</v>
      </c>
      <c r="Y24" s="27">
        <v>94.509900000000002</v>
      </c>
      <c r="Z24" s="49">
        <v>94.244399999999999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144.34379999999999</v>
      </c>
      <c r="P25" s="25">
        <v>146.6063</v>
      </c>
      <c r="Q25" s="25">
        <v>146.6063</v>
      </c>
      <c r="R25" s="25">
        <v>147.285</v>
      </c>
      <c r="S25" s="26">
        <v>135.7466</v>
      </c>
      <c r="T25" s="27">
        <v>137.10400000000001</v>
      </c>
      <c r="U25" s="27">
        <v>137.10400000000001</v>
      </c>
      <c r="V25" s="27">
        <v>144.11760000000001</v>
      </c>
      <c r="W25" s="27">
        <v>149.54750000000001</v>
      </c>
      <c r="X25" s="27">
        <v>149.54750000000001</v>
      </c>
      <c r="Y25" s="27">
        <v>138.4615</v>
      </c>
      <c r="Z25" s="49">
        <v>143.8914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99.989099999999993</v>
      </c>
      <c r="P26" s="25">
        <v>100.4785</v>
      </c>
      <c r="Q26" s="25">
        <v>99.227699999999999</v>
      </c>
      <c r="R26" s="25">
        <v>97.568899999999999</v>
      </c>
      <c r="S26" s="26">
        <v>98.575000000000003</v>
      </c>
      <c r="T26" s="27">
        <v>97.541700000000006</v>
      </c>
      <c r="U26" s="27">
        <v>96.834699999999998</v>
      </c>
      <c r="V26" s="27">
        <v>98.683800000000005</v>
      </c>
      <c r="W26" s="27">
        <v>98.439099999999996</v>
      </c>
      <c r="X26" s="27">
        <v>98.384699999999995</v>
      </c>
      <c r="Y26" s="27">
        <v>98.411900000000003</v>
      </c>
      <c r="Z26" s="49">
        <v>98.221500000000006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104.87390000000001</v>
      </c>
      <c r="P27" s="25">
        <v>105.08159999999999</v>
      </c>
      <c r="Q27" s="25">
        <v>104.67829999999999</v>
      </c>
      <c r="R27" s="25">
        <v>104.70229999999999</v>
      </c>
      <c r="S27" s="26">
        <v>104.5346</v>
      </c>
      <c r="T27" s="27">
        <v>104.9179</v>
      </c>
      <c r="U27" s="27">
        <v>105.7443</v>
      </c>
      <c r="V27" s="27">
        <v>106.5508</v>
      </c>
      <c r="W27" s="27">
        <v>107.62479999999999</v>
      </c>
      <c r="X27" s="27">
        <v>107.8723</v>
      </c>
      <c r="Y27" s="27">
        <v>107.9362</v>
      </c>
      <c r="Z27" s="49">
        <v>108.2955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109.9746</v>
      </c>
      <c r="P28" s="25">
        <v>110.2296</v>
      </c>
      <c r="Q28" s="25">
        <v>109.8001</v>
      </c>
      <c r="R28" s="25">
        <v>111.639</v>
      </c>
      <c r="S28" s="26">
        <v>111.2363</v>
      </c>
      <c r="T28" s="27">
        <v>111.5048</v>
      </c>
      <c r="U28" s="27">
        <v>112.2028</v>
      </c>
      <c r="V28" s="27">
        <v>111.9209</v>
      </c>
      <c r="W28" s="27">
        <v>111.74639999999999</v>
      </c>
      <c r="X28" s="27">
        <v>112.0283</v>
      </c>
      <c r="Y28" s="27">
        <v>111.74639999999999</v>
      </c>
      <c r="Z28" s="49">
        <v>111.77330000000001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105.0668</v>
      </c>
      <c r="P29" s="25">
        <v>104.8588</v>
      </c>
      <c r="Q29" s="25">
        <v>104.8588</v>
      </c>
      <c r="R29" s="25">
        <v>104.8908</v>
      </c>
      <c r="S29" s="26">
        <v>104.2346</v>
      </c>
      <c r="T29" s="27">
        <v>104.8428</v>
      </c>
      <c r="U29" s="27">
        <v>105.41889999999999</v>
      </c>
      <c r="V29" s="27">
        <v>105.9151</v>
      </c>
      <c r="W29" s="27">
        <v>106.77930000000001</v>
      </c>
      <c r="X29" s="27">
        <v>106.5552</v>
      </c>
      <c r="Y29" s="27">
        <v>106.6673</v>
      </c>
      <c r="Z29" s="49">
        <v>106.4752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105.2406</v>
      </c>
      <c r="P30" s="25">
        <v>104.9204</v>
      </c>
      <c r="Q30" s="25">
        <v>104.9204</v>
      </c>
      <c r="R30" s="25">
        <v>104.4935</v>
      </c>
      <c r="S30" s="26">
        <v>104.6002</v>
      </c>
      <c r="T30" s="27">
        <v>103.9598</v>
      </c>
      <c r="U30" s="27">
        <v>103.2127</v>
      </c>
      <c r="V30" s="27">
        <v>104.6002</v>
      </c>
      <c r="W30" s="27">
        <v>105.7743</v>
      </c>
      <c r="X30" s="27">
        <v>101.9319</v>
      </c>
      <c r="Y30" s="27">
        <v>106.4147</v>
      </c>
      <c r="Z30" s="49">
        <v>105.34739999999999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97.66</v>
      </c>
      <c r="P31" s="25">
        <v>98.769800000000004</v>
      </c>
      <c r="Q31" s="25">
        <v>98.472800000000007</v>
      </c>
      <c r="R31" s="25">
        <v>98.551000000000002</v>
      </c>
      <c r="S31" s="26">
        <v>98.222700000000003</v>
      </c>
      <c r="T31" s="27">
        <v>99.723299999999995</v>
      </c>
      <c r="U31" s="27">
        <v>101.0206</v>
      </c>
      <c r="V31" s="27">
        <v>100.36409999999999</v>
      </c>
      <c r="W31" s="27">
        <v>100.3798</v>
      </c>
      <c r="X31" s="27">
        <v>100.4423</v>
      </c>
      <c r="Y31" s="27">
        <v>100.36409999999999</v>
      </c>
      <c r="Z31" s="49">
        <v>100.36409999999999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106.51909999999999</v>
      </c>
      <c r="P32" s="25">
        <v>105.97110000000001</v>
      </c>
      <c r="Q32" s="25">
        <v>104.7256</v>
      </c>
      <c r="R32" s="25">
        <v>101.3875</v>
      </c>
      <c r="S32" s="26">
        <v>102.60809999999999</v>
      </c>
      <c r="T32" s="27">
        <v>101.3128</v>
      </c>
      <c r="U32" s="27">
        <v>102.3839</v>
      </c>
      <c r="V32" s="27">
        <v>107.8892</v>
      </c>
      <c r="W32" s="27">
        <v>113.27</v>
      </c>
      <c r="X32" s="27">
        <v>115.43729999999999</v>
      </c>
      <c r="Y32" s="27">
        <v>115.2629</v>
      </c>
      <c r="Z32" s="49">
        <v>118.0031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87.0428</v>
      </c>
      <c r="P33" s="25">
        <v>87.524100000000004</v>
      </c>
      <c r="Q33" s="25">
        <v>88.257499999999993</v>
      </c>
      <c r="R33" s="25">
        <v>88.555400000000006</v>
      </c>
      <c r="S33" s="26">
        <v>87.967200000000005</v>
      </c>
      <c r="T33" s="27">
        <v>88.486699999999999</v>
      </c>
      <c r="U33" s="27">
        <v>90.090900000000005</v>
      </c>
      <c r="V33" s="27">
        <v>92.077200000000005</v>
      </c>
      <c r="W33" s="27">
        <v>93.964100000000002</v>
      </c>
      <c r="X33" s="27">
        <v>93.925899999999999</v>
      </c>
      <c r="Y33" s="27">
        <v>94.842600000000004</v>
      </c>
      <c r="Z33" s="49">
        <v>94.720399999999998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113.3278</v>
      </c>
      <c r="P34" s="25">
        <v>114.6032</v>
      </c>
      <c r="Q34" s="25">
        <v>114.73990000000001</v>
      </c>
      <c r="R34" s="25">
        <v>115.3776</v>
      </c>
      <c r="S34" s="26">
        <v>114.32989999999999</v>
      </c>
      <c r="T34" s="27">
        <v>114.6943</v>
      </c>
      <c r="U34" s="27">
        <v>114.5577</v>
      </c>
      <c r="V34" s="27">
        <v>114.64879999999999</v>
      </c>
      <c r="W34" s="27">
        <v>115.2409</v>
      </c>
      <c r="X34" s="27">
        <v>115.5142</v>
      </c>
      <c r="Y34" s="27">
        <v>115.87860000000001</v>
      </c>
      <c r="Z34" s="49">
        <v>116.1519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81.746099999999998</v>
      </c>
      <c r="P35" s="25">
        <v>82.067400000000006</v>
      </c>
      <c r="Q35" s="25">
        <v>82.921000000000006</v>
      </c>
      <c r="R35" s="25">
        <v>83.150499999999994</v>
      </c>
      <c r="S35" s="26">
        <v>82.654799999999994</v>
      </c>
      <c r="T35" s="27">
        <v>83.205500000000001</v>
      </c>
      <c r="U35" s="27">
        <v>85.160600000000002</v>
      </c>
      <c r="V35" s="27">
        <v>87.528700000000001</v>
      </c>
      <c r="W35" s="27">
        <v>89.676599999999993</v>
      </c>
      <c r="X35" s="27">
        <v>89.575599999999994</v>
      </c>
      <c r="Y35" s="27">
        <v>90.6036</v>
      </c>
      <c r="Z35" s="49">
        <v>90.401700000000005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80.783500000000004</v>
      </c>
      <c r="P36" s="25">
        <v>80.950699999999998</v>
      </c>
      <c r="Q36" s="25">
        <v>81.424499999999995</v>
      </c>
      <c r="R36" s="25">
        <v>83.430800000000005</v>
      </c>
      <c r="S36" s="26">
        <v>82.065399999999997</v>
      </c>
      <c r="T36" s="27">
        <v>83.068600000000004</v>
      </c>
      <c r="U36" s="27">
        <v>83.430800000000005</v>
      </c>
      <c r="V36" s="27">
        <v>82.622699999999995</v>
      </c>
      <c r="W36" s="27">
        <v>84.907700000000006</v>
      </c>
      <c r="X36" s="27">
        <v>85.0749</v>
      </c>
      <c r="Y36" s="27">
        <v>83.988100000000003</v>
      </c>
      <c r="Z36" s="49">
        <v>83.514399999999995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80.783500000000004</v>
      </c>
      <c r="P37" s="25">
        <v>80.950699999999998</v>
      </c>
      <c r="Q37" s="25">
        <v>81.424499999999995</v>
      </c>
      <c r="R37" s="25">
        <v>83.430800000000005</v>
      </c>
      <c r="S37" s="26">
        <v>82.065399999999997</v>
      </c>
      <c r="T37" s="27">
        <v>83.068600000000004</v>
      </c>
      <c r="U37" s="27">
        <v>83.430800000000005</v>
      </c>
      <c r="V37" s="27">
        <v>82.622699999999995</v>
      </c>
      <c r="W37" s="27">
        <v>84.907700000000006</v>
      </c>
      <c r="X37" s="27">
        <v>85.0749</v>
      </c>
      <c r="Y37" s="27">
        <v>83.988100000000003</v>
      </c>
      <c r="Z37" s="49">
        <v>83.514399999999995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110.4084</v>
      </c>
      <c r="P38" s="25">
        <v>110.6952</v>
      </c>
      <c r="Q38" s="25">
        <v>109.4576</v>
      </c>
      <c r="R38" s="25">
        <v>108.69289999999999</v>
      </c>
      <c r="S38" s="26">
        <v>108.7281</v>
      </c>
      <c r="T38" s="27">
        <v>109.1155</v>
      </c>
      <c r="U38" s="27">
        <v>109.0752</v>
      </c>
      <c r="V38" s="27">
        <v>108.0539</v>
      </c>
      <c r="W38" s="27">
        <v>109.06010000000001</v>
      </c>
      <c r="X38" s="27">
        <v>109.5934</v>
      </c>
      <c r="Y38" s="27">
        <v>109.66379999999999</v>
      </c>
      <c r="Z38" s="49">
        <v>109.5783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108.0283</v>
      </c>
      <c r="P39" s="25">
        <v>106.6743</v>
      </c>
      <c r="Q39" s="25">
        <v>101.8578</v>
      </c>
      <c r="R39" s="25">
        <v>100.2264</v>
      </c>
      <c r="S39" s="26">
        <v>100.83669999999999</v>
      </c>
      <c r="T39" s="27">
        <v>102.35720000000001</v>
      </c>
      <c r="U39" s="27">
        <v>102.5125</v>
      </c>
      <c r="V39" s="27">
        <v>100.73690000000001</v>
      </c>
      <c r="W39" s="27">
        <v>102.4127</v>
      </c>
      <c r="X39" s="27">
        <v>103.1673</v>
      </c>
      <c r="Y39" s="27">
        <v>102.2795</v>
      </c>
      <c r="Z39" s="49">
        <v>101.01430000000001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107.71469999999999</v>
      </c>
      <c r="P40" s="25">
        <v>106.64279999999999</v>
      </c>
      <c r="Q40" s="25">
        <v>108.202</v>
      </c>
      <c r="R40" s="25">
        <v>108.85169999999999</v>
      </c>
      <c r="S40" s="26">
        <v>107.9096</v>
      </c>
      <c r="T40" s="27">
        <v>106.253</v>
      </c>
      <c r="U40" s="27">
        <v>107.13</v>
      </c>
      <c r="V40" s="27">
        <v>105.05110000000001</v>
      </c>
      <c r="W40" s="27">
        <v>105.86320000000001</v>
      </c>
      <c r="X40" s="27">
        <v>105.9282</v>
      </c>
      <c r="Y40" s="27">
        <v>105.6683</v>
      </c>
      <c r="Z40" s="49">
        <v>106.5129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114.4744</v>
      </c>
      <c r="P41" s="25">
        <v>117.4468</v>
      </c>
      <c r="Q41" s="25">
        <v>119.44280000000001</v>
      </c>
      <c r="R41" s="25">
        <v>118.78230000000001</v>
      </c>
      <c r="S41" s="26">
        <v>118.36579999999999</v>
      </c>
      <c r="T41" s="27">
        <v>118.07859999999999</v>
      </c>
      <c r="U41" s="27">
        <v>117.6191</v>
      </c>
      <c r="V41" s="27">
        <v>117.83450000000001</v>
      </c>
      <c r="W41" s="27">
        <v>118.1074</v>
      </c>
      <c r="X41" s="27">
        <v>118.07859999999999</v>
      </c>
      <c r="Y41" s="27">
        <v>119.6438</v>
      </c>
      <c r="Z41" s="49">
        <v>120.649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112.13590000000001</v>
      </c>
      <c r="P42" s="25">
        <v>112.7427</v>
      </c>
      <c r="Q42" s="25">
        <v>112.864</v>
      </c>
      <c r="R42" s="25">
        <v>115.4126</v>
      </c>
      <c r="S42" s="26">
        <v>116.6262</v>
      </c>
      <c r="T42" s="27">
        <v>117.9611</v>
      </c>
      <c r="U42" s="27">
        <v>115.898</v>
      </c>
      <c r="V42" s="27">
        <v>116.6262</v>
      </c>
      <c r="W42" s="27">
        <v>117.233</v>
      </c>
      <c r="X42" s="27">
        <v>121.8446</v>
      </c>
      <c r="Y42" s="27">
        <v>120.99509999999999</v>
      </c>
      <c r="Z42" s="49">
        <v>121.1165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106.4601</v>
      </c>
      <c r="P43" s="25">
        <v>106.28360000000001</v>
      </c>
      <c r="Q43" s="25">
        <v>105.3874</v>
      </c>
      <c r="R43" s="25">
        <v>105.401</v>
      </c>
      <c r="S43" s="26">
        <v>104.6678</v>
      </c>
      <c r="T43" s="27">
        <v>104.8172</v>
      </c>
      <c r="U43" s="27">
        <v>102.82129999999999</v>
      </c>
      <c r="V43" s="27">
        <v>102.8621</v>
      </c>
      <c r="W43" s="27">
        <v>105.5368</v>
      </c>
      <c r="X43" s="27">
        <v>107.5462</v>
      </c>
      <c r="Y43" s="27">
        <v>107.8993</v>
      </c>
      <c r="Z43" s="49">
        <v>107.51909999999999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105.1875</v>
      </c>
      <c r="P44" s="25">
        <v>105.2286</v>
      </c>
      <c r="Q44" s="25">
        <v>103.9363</v>
      </c>
      <c r="R44" s="25">
        <v>103.8747</v>
      </c>
      <c r="S44" s="26">
        <v>102.8081</v>
      </c>
      <c r="T44" s="27">
        <v>102.9927</v>
      </c>
      <c r="U44" s="27">
        <v>100.3261</v>
      </c>
      <c r="V44" s="27">
        <v>103.0132</v>
      </c>
      <c r="W44" s="27">
        <v>105.2901</v>
      </c>
      <c r="X44" s="27">
        <v>107.649</v>
      </c>
      <c r="Y44" s="27">
        <v>108.4695</v>
      </c>
      <c r="Z44" s="49">
        <v>108.3875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100.85809999999999</v>
      </c>
      <c r="P45" s="25">
        <v>100.59269999999999</v>
      </c>
      <c r="Q45" s="25">
        <v>100.59269999999999</v>
      </c>
      <c r="R45" s="25">
        <v>100.85809999999999</v>
      </c>
      <c r="S45" s="26">
        <v>100.6812</v>
      </c>
      <c r="T45" s="27">
        <v>100.59269999999999</v>
      </c>
      <c r="U45" s="27">
        <v>100.1504</v>
      </c>
      <c r="V45" s="27">
        <v>97.053799999999995</v>
      </c>
      <c r="W45" s="27">
        <v>100.32729999999999</v>
      </c>
      <c r="X45" s="27">
        <v>101.4774</v>
      </c>
      <c r="Y45" s="27">
        <v>99.796499999999995</v>
      </c>
      <c r="Z45" s="49">
        <v>97.938599999999994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115.67870000000001</v>
      </c>
      <c r="P46" s="25">
        <v>114.7962</v>
      </c>
      <c r="Q46" s="25">
        <v>114.57559999999999</v>
      </c>
      <c r="R46" s="25">
        <v>114.64919999999999</v>
      </c>
      <c r="S46" s="26">
        <v>114.64919999999999</v>
      </c>
      <c r="T46" s="27">
        <v>114.8698</v>
      </c>
      <c r="U46" s="27">
        <v>113.9873</v>
      </c>
      <c r="V46" s="27">
        <v>107.1481</v>
      </c>
      <c r="W46" s="27">
        <v>110.75149999999999</v>
      </c>
      <c r="X46" s="27">
        <v>112.2223</v>
      </c>
      <c r="Y46" s="27">
        <v>112.59</v>
      </c>
      <c r="Z46" s="49">
        <v>112.3694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106.93519999999999</v>
      </c>
      <c r="P47" s="25">
        <v>106.2741</v>
      </c>
      <c r="Q47" s="25">
        <v>106.8283</v>
      </c>
      <c r="R47" s="25">
        <v>106.90600000000001</v>
      </c>
      <c r="S47" s="26">
        <v>106.1866</v>
      </c>
      <c r="T47" s="27">
        <v>106.10890000000001</v>
      </c>
      <c r="U47" s="27">
        <v>106.5074</v>
      </c>
      <c r="V47" s="27">
        <v>107.0616</v>
      </c>
      <c r="W47" s="27">
        <v>107.6448</v>
      </c>
      <c r="X47" s="27">
        <v>106.9255</v>
      </c>
      <c r="Y47" s="27">
        <v>106.6435</v>
      </c>
      <c r="Z47" s="49">
        <v>106.7894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101.5655</v>
      </c>
      <c r="P48" s="25">
        <v>101.5655</v>
      </c>
      <c r="Q48" s="25">
        <v>101.5655</v>
      </c>
      <c r="R48" s="25">
        <v>101.4361</v>
      </c>
      <c r="S48" s="26">
        <v>101.30670000000001</v>
      </c>
      <c r="T48" s="27">
        <v>101.048</v>
      </c>
      <c r="U48" s="27">
        <v>101.048</v>
      </c>
      <c r="V48" s="27">
        <v>100.5304</v>
      </c>
      <c r="W48" s="27">
        <v>100.401</v>
      </c>
      <c r="X48" s="27">
        <v>100.14230000000001</v>
      </c>
      <c r="Y48" s="27">
        <v>100.2717</v>
      </c>
      <c r="Z48" s="49">
        <v>99.754099999999994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107.3443</v>
      </c>
      <c r="P49" s="25">
        <v>106.6125</v>
      </c>
      <c r="Q49" s="25">
        <v>107.69840000000001</v>
      </c>
      <c r="R49" s="25">
        <v>108.2178</v>
      </c>
      <c r="S49" s="26">
        <v>107.17910000000001</v>
      </c>
      <c r="T49" s="27">
        <v>106.5889</v>
      </c>
      <c r="U49" s="27">
        <v>107.7929</v>
      </c>
      <c r="V49" s="27">
        <v>108.6191</v>
      </c>
      <c r="W49" s="27">
        <v>109.3982</v>
      </c>
      <c r="X49" s="27">
        <v>108.5719</v>
      </c>
      <c r="Y49" s="27">
        <v>107.1082</v>
      </c>
      <c r="Z49" s="49">
        <v>107.486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108.2911</v>
      </c>
      <c r="P50" s="25">
        <v>108.4704</v>
      </c>
      <c r="Q50" s="25">
        <v>108.2911</v>
      </c>
      <c r="R50" s="25">
        <v>107.753</v>
      </c>
      <c r="S50" s="26">
        <v>106.4526</v>
      </c>
      <c r="T50" s="27">
        <v>107.61839999999999</v>
      </c>
      <c r="U50" s="27">
        <v>107.5736</v>
      </c>
      <c r="V50" s="27">
        <v>107.9772</v>
      </c>
      <c r="W50" s="27">
        <v>109.27760000000001</v>
      </c>
      <c r="X50" s="27">
        <v>109.1879</v>
      </c>
      <c r="Y50" s="27">
        <v>109.09820000000001</v>
      </c>
      <c r="Z50" s="49">
        <v>108.9637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106.7362</v>
      </c>
      <c r="P51" s="25">
        <v>105.3909</v>
      </c>
      <c r="Q51" s="25">
        <v>105.8831</v>
      </c>
      <c r="R51" s="25">
        <v>105.8503</v>
      </c>
      <c r="S51" s="26">
        <v>105.8503</v>
      </c>
      <c r="T51" s="27">
        <v>105.6206</v>
      </c>
      <c r="U51" s="27">
        <v>105.3253</v>
      </c>
      <c r="V51" s="27">
        <v>105.8831</v>
      </c>
      <c r="W51" s="27">
        <v>105.8503</v>
      </c>
      <c r="X51" s="27">
        <v>104.70189999999999</v>
      </c>
      <c r="Y51" s="27">
        <v>105.8175</v>
      </c>
      <c r="Z51" s="49">
        <v>106.01430000000001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105.44759999999999</v>
      </c>
      <c r="P52" s="25">
        <v>105.5703</v>
      </c>
      <c r="Q52" s="25">
        <v>104.996</v>
      </c>
      <c r="R52" s="25">
        <v>104.6082</v>
      </c>
      <c r="S52" s="26">
        <v>105.4083</v>
      </c>
      <c r="T52" s="27">
        <v>105.51139999999999</v>
      </c>
      <c r="U52" s="27">
        <v>104.6524</v>
      </c>
      <c r="V52" s="27">
        <v>104.2499</v>
      </c>
      <c r="W52" s="27">
        <v>104.42659999999999</v>
      </c>
      <c r="X52" s="27">
        <v>104.4855</v>
      </c>
      <c r="Y52" s="27">
        <v>103.5136</v>
      </c>
      <c r="Z52" s="49">
        <v>104.47069999999999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99.169399999999996</v>
      </c>
      <c r="P53" s="25">
        <v>99.572199999999995</v>
      </c>
      <c r="Q53" s="25">
        <v>100.4354</v>
      </c>
      <c r="R53" s="25">
        <v>100.9341</v>
      </c>
      <c r="S53" s="26">
        <v>100.89570000000001</v>
      </c>
      <c r="T53" s="27">
        <v>100.49290000000001</v>
      </c>
      <c r="U53" s="27">
        <v>100.3203</v>
      </c>
      <c r="V53" s="27">
        <v>101.9699</v>
      </c>
      <c r="W53" s="27">
        <v>101.68219999999999</v>
      </c>
      <c r="X53" s="27">
        <v>101.3561</v>
      </c>
      <c r="Y53" s="27">
        <v>101.29859999999999</v>
      </c>
      <c r="Z53" s="49">
        <v>101.241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8"/>
      <c r="O54" s="25">
        <v>99.381200000000007</v>
      </c>
      <c r="P54" s="25">
        <v>99.824700000000007</v>
      </c>
      <c r="Q54" s="25">
        <v>100.7116</v>
      </c>
      <c r="R54" s="25">
        <v>101.1973</v>
      </c>
      <c r="S54" s="26">
        <v>101.1551</v>
      </c>
      <c r="T54" s="27">
        <v>100.8172</v>
      </c>
      <c r="U54" s="27">
        <v>100.6272</v>
      </c>
      <c r="V54" s="27">
        <v>102.5278</v>
      </c>
      <c r="W54" s="27">
        <v>102.211</v>
      </c>
      <c r="X54" s="27">
        <v>101.852</v>
      </c>
      <c r="Y54" s="27">
        <v>101.7886</v>
      </c>
      <c r="Z54" s="49">
        <v>102.1476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8"/>
      <c r="O55" s="25">
        <v>97.071100000000001</v>
      </c>
      <c r="P55" s="25">
        <v>97.071100000000001</v>
      </c>
      <c r="Q55" s="25">
        <v>97.698700000000002</v>
      </c>
      <c r="R55" s="25">
        <v>98.326300000000003</v>
      </c>
      <c r="S55" s="26">
        <v>98.326300000000003</v>
      </c>
      <c r="T55" s="27">
        <v>97.280299999999997</v>
      </c>
      <c r="U55" s="27">
        <v>97.280299999999997</v>
      </c>
      <c r="V55" s="27">
        <v>96.4435</v>
      </c>
      <c r="W55" s="27">
        <v>96.4435</v>
      </c>
      <c r="X55" s="27">
        <v>96.4435</v>
      </c>
      <c r="Y55" s="27">
        <v>96.4435</v>
      </c>
      <c r="Z55" s="49">
        <v>92.259399999999999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8"/>
      <c r="I56" s="28"/>
      <c r="O56" s="25">
        <v>107.6067</v>
      </c>
      <c r="P56" s="25">
        <v>107.6331</v>
      </c>
      <c r="Q56" s="25">
        <v>106.56440000000001</v>
      </c>
      <c r="R56" s="25">
        <v>105.8717</v>
      </c>
      <c r="S56" s="26">
        <v>106.9602</v>
      </c>
      <c r="T56" s="27">
        <v>107.2373</v>
      </c>
      <c r="U56" s="27">
        <v>106.1422</v>
      </c>
      <c r="V56" s="27">
        <v>105.03400000000001</v>
      </c>
      <c r="W56" s="27">
        <v>105.3704</v>
      </c>
      <c r="X56" s="27">
        <v>105.5617</v>
      </c>
      <c r="Y56" s="27">
        <v>104.2753</v>
      </c>
      <c r="Z56" s="49">
        <v>105.58150000000001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8"/>
      <c r="I57" s="28"/>
      <c r="O57" s="25">
        <v>102.3312</v>
      </c>
      <c r="P57" s="25">
        <v>101.3496</v>
      </c>
      <c r="Q57" s="25">
        <v>101.3496</v>
      </c>
      <c r="R57" s="25">
        <v>100.6134</v>
      </c>
      <c r="S57" s="26">
        <v>100.6134</v>
      </c>
      <c r="T57" s="27">
        <v>101.3496</v>
      </c>
      <c r="U57" s="27">
        <v>99.141099999999994</v>
      </c>
      <c r="V57" s="27">
        <v>97.423299999999998</v>
      </c>
      <c r="W57" s="27">
        <v>97.423299999999998</v>
      </c>
      <c r="X57" s="27">
        <v>98.404899999999998</v>
      </c>
      <c r="Y57" s="27">
        <v>98.159499999999994</v>
      </c>
      <c r="Z57" s="49">
        <v>98.159499999999994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8"/>
      <c r="I58" s="28"/>
      <c r="O58" s="25">
        <v>107.17189999999999</v>
      </c>
      <c r="P58" s="25">
        <v>107.24979999999999</v>
      </c>
      <c r="Q58" s="25">
        <v>106.1023</v>
      </c>
      <c r="R58" s="25">
        <v>105.3869</v>
      </c>
      <c r="S58" s="26">
        <v>106.5556</v>
      </c>
      <c r="T58" s="27">
        <v>106.8319</v>
      </c>
      <c r="U58" s="27">
        <v>105.71980000000001</v>
      </c>
      <c r="V58" s="27">
        <v>104.57940000000001</v>
      </c>
      <c r="W58" s="27">
        <v>104.95480000000001</v>
      </c>
      <c r="X58" s="27">
        <v>105.146</v>
      </c>
      <c r="Y58" s="27">
        <v>103.75060000000001</v>
      </c>
      <c r="Z58" s="49">
        <v>105.1885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8"/>
      <c r="I59" s="28"/>
      <c r="O59" s="25">
        <v>120.6814</v>
      </c>
      <c r="P59" s="25">
        <v>120.20820000000001</v>
      </c>
      <c r="Q59" s="25">
        <v>120.20820000000001</v>
      </c>
      <c r="R59" s="25">
        <v>120.0504</v>
      </c>
      <c r="S59" s="26">
        <v>120.0504</v>
      </c>
      <c r="T59" s="27">
        <v>120.0504</v>
      </c>
      <c r="U59" s="27">
        <v>120.0504</v>
      </c>
      <c r="V59" s="27">
        <v>120.0504</v>
      </c>
      <c r="W59" s="27">
        <v>119.7349</v>
      </c>
      <c r="X59" s="27">
        <v>119.4194</v>
      </c>
      <c r="Y59" s="27">
        <v>119.8927</v>
      </c>
      <c r="Z59" s="49">
        <v>119.1039</v>
      </c>
    </row>
    <row r="60" spans="1:26" s="24" customFormat="1" ht="15" customHeight="1" x14ac:dyDescent="0.2">
      <c r="A60" s="58" t="s">
        <v>298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s="24" customFormat="1" ht="15" customHeight="1" x14ac:dyDescent="0.2">
      <c r="A61" s="58" t="s">
        <v>303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s="19" customFormat="1" ht="9.9499999999999993" customHeight="1" x14ac:dyDescent="0.2">
      <c r="A62" s="23"/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9" customFormat="1" ht="15" customHeight="1" x14ac:dyDescent="0.2">
      <c r="A63" s="59" t="s">
        <v>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3" t="s">
        <v>284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19" customFormat="1" ht="15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0" t="s">
        <v>285</v>
      </c>
      <c r="P64" s="21" t="s">
        <v>286</v>
      </c>
      <c r="Q64" s="21" t="s">
        <v>287</v>
      </c>
      <c r="R64" s="21" t="s">
        <v>288</v>
      </c>
      <c r="S64" s="21" t="s">
        <v>289</v>
      </c>
      <c r="T64" s="21" t="s">
        <v>290</v>
      </c>
      <c r="U64" s="21" t="s">
        <v>291</v>
      </c>
      <c r="V64" s="21" t="s">
        <v>292</v>
      </c>
      <c r="W64" s="21" t="s">
        <v>293</v>
      </c>
      <c r="X64" s="21" t="s">
        <v>294</v>
      </c>
      <c r="Y64" s="21" t="s">
        <v>295</v>
      </c>
      <c r="Z64" s="22" t="s">
        <v>296</v>
      </c>
    </row>
    <row r="65" spans="1:26" s="3" customFormat="1" ht="20.100000000000001" customHeight="1" x14ac:dyDescent="0.2">
      <c r="A65" s="67" t="s">
        <v>273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6"/>
      <c r="O65" s="13">
        <v>113.4499</v>
      </c>
      <c r="P65" s="13">
        <v>113.7007</v>
      </c>
      <c r="Q65" s="13">
        <v>113.9072</v>
      </c>
      <c r="R65" s="13">
        <v>113.8039</v>
      </c>
      <c r="S65" s="17">
        <v>113.2286</v>
      </c>
      <c r="T65" s="14">
        <v>113.8039</v>
      </c>
      <c r="U65" s="14">
        <v>113.9957</v>
      </c>
      <c r="V65" s="14">
        <v>112.8304</v>
      </c>
      <c r="W65" s="14">
        <v>112.6386</v>
      </c>
      <c r="X65" s="14">
        <v>113.2582</v>
      </c>
      <c r="Y65" s="14">
        <v>112.94840000000001</v>
      </c>
      <c r="Z65" s="48">
        <v>111.47329999999999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8"/>
      <c r="I66" s="28"/>
      <c r="O66" s="25">
        <v>111.3831</v>
      </c>
      <c r="P66" s="25">
        <v>111.7816</v>
      </c>
      <c r="Q66" s="25">
        <v>111.99039999999999</v>
      </c>
      <c r="R66" s="25">
        <v>111.8575</v>
      </c>
      <c r="S66" s="26">
        <v>111.1174</v>
      </c>
      <c r="T66" s="27">
        <v>111.8575</v>
      </c>
      <c r="U66" s="27">
        <v>112.10429999999999</v>
      </c>
      <c r="V66" s="27">
        <v>110.605</v>
      </c>
      <c r="W66" s="27">
        <v>110.4911</v>
      </c>
      <c r="X66" s="27">
        <v>111.2882</v>
      </c>
      <c r="Y66" s="27">
        <v>110.8896</v>
      </c>
      <c r="Z66" s="49">
        <v>109.08669999999999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8"/>
      <c r="I67" s="28"/>
      <c r="O67" s="25">
        <v>97.264399999999995</v>
      </c>
      <c r="P67" s="25">
        <v>96.970200000000006</v>
      </c>
      <c r="Q67" s="25">
        <v>96.872200000000007</v>
      </c>
      <c r="R67" s="25">
        <v>93.4405</v>
      </c>
      <c r="S67" s="26">
        <v>96.48</v>
      </c>
      <c r="T67" s="27">
        <v>97.068299999999994</v>
      </c>
      <c r="U67" s="27">
        <v>96.381900000000002</v>
      </c>
      <c r="V67" s="27">
        <v>96.970200000000006</v>
      </c>
      <c r="W67" s="27">
        <v>91.871700000000004</v>
      </c>
      <c r="X67" s="27">
        <v>94.519000000000005</v>
      </c>
      <c r="Y67" s="27">
        <v>95.989800000000002</v>
      </c>
      <c r="Z67" s="49">
        <v>92.656099999999995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8"/>
      <c r="I68" s="28"/>
      <c r="O68" s="25">
        <v>97.264399999999995</v>
      </c>
      <c r="P68" s="25">
        <v>96.970200000000006</v>
      </c>
      <c r="Q68" s="25">
        <v>96.872200000000007</v>
      </c>
      <c r="R68" s="25">
        <v>93.4405</v>
      </c>
      <c r="S68" s="26">
        <v>96.48</v>
      </c>
      <c r="T68" s="27">
        <v>97.068299999999994</v>
      </c>
      <c r="U68" s="27">
        <v>96.381900000000002</v>
      </c>
      <c r="V68" s="27">
        <v>96.970200000000006</v>
      </c>
      <c r="W68" s="27">
        <v>91.871700000000004</v>
      </c>
      <c r="X68" s="27">
        <v>94.519000000000005</v>
      </c>
      <c r="Y68" s="27">
        <v>95.989800000000002</v>
      </c>
      <c r="Z68" s="49">
        <v>92.656099999999995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8"/>
      <c r="I69" s="28"/>
      <c r="O69" s="25">
        <v>105.5776</v>
      </c>
      <c r="P69" s="25">
        <v>101.5936</v>
      </c>
      <c r="Q69" s="25">
        <v>105.5776</v>
      </c>
      <c r="R69" s="25">
        <v>106.84529999999999</v>
      </c>
      <c r="S69" s="26">
        <v>98.515000000000001</v>
      </c>
      <c r="T69" s="27">
        <v>103.4045</v>
      </c>
      <c r="U69" s="27">
        <v>107.0264</v>
      </c>
      <c r="V69" s="27">
        <v>91.633399999999995</v>
      </c>
      <c r="W69" s="27">
        <v>104.31</v>
      </c>
      <c r="X69" s="27">
        <v>106.48309999999999</v>
      </c>
      <c r="Y69" s="27">
        <v>101.23139999999999</v>
      </c>
      <c r="Z69" s="49">
        <v>102.1369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8"/>
      <c r="I70" s="28"/>
      <c r="O70" s="25">
        <v>105.5776</v>
      </c>
      <c r="P70" s="25">
        <v>101.5936</v>
      </c>
      <c r="Q70" s="25">
        <v>105.5776</v>
      </c>
      <c r="R70" s="25">
        <v>106.84529999999999</v>
      </c>
      <c r="S70" s="26">
        <v>98.515000000000001</v>
      </c>
      <c r="T70" s="27">
        <v>103.4045</v>
      </c>
      <c r="U70" s="27">
        <v>107.0264</v>
      </c>
      <c r="V70" s="27">
        <v>91.633399999999995</v>
      </c>
      <c r="W70" s="27">
        <v>104.31</v>
      </c>
      <c r="X70" s="27">
        <v>106.48309999999999</v>
      </c>
      <c r="Y70" s="27">
        <v>101.23139999999999</v>
      </c>
      <c r="Z70" s="49">
        <v>102.1369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8"/>
      <c r="I71" s="28"/>
      <c r="O71" s="25">
        <v>116.145</v>
      </c>
      <c r="P71" s="25">
        <v>117.38930000000001</v>
      </c>
      <c r="Q71" s="25">
        <v>117.11879999999999</v>
      </c>
      <c r="R71" s="25">
        <v>117.68680000000001</v>
      </c>
      <c r="S71" s="26">
        <v>117.0376</v>
      </c>
      <c r="T71" s="27">
        <v>117.1999</v>
      </c>
      <c r="U71" s="27">
        <v>117.1999</v>
      </c>
      <c r="V71" s="27">
        <v>117.1999</v>
      </c>
      <c r="W71" s="27">
        <v>116.5508</v>
      </c>
      <c r="X71" s="27">
        <v>116.6319</v>
      </c>
      <c r="Y71" s="27">
        <v>116.4426</v>
      </c>
      <c r="Z71" s="49">
        <v>114.6574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8"/>
      <c r="I72" s="28"/>
      <c r="O72" s="25">
        <v>116.145</v>
      </c>
      <c r="P72" s="25">
        <v>117.38930000000001</v>
      </c>
      <c r="Q72" s="25">
        <v>117.11879999999999</v>
      </c>
      <c r="R72" s="25">
        <v>117.68680000000001</v>
      </c>
      <c r="S72" s="26">
        <v>117.0376</v>
      </c>
      <c r="T72" s="27">
        <v>117.1999</v>
      </c>
      <c r="U72" s="27">
        <v>117.1999</v>
      </c>
      <c r="V72" s="27">
        <v>117.1999</v>
      </c>
      <c r="W72" s="27">
        <v>116.5508</v>
      </c>
      <c r="X72" s="27">
        <v>116.6319</v>
      </c>
      <c r="Y72" s="27">
        <v>116.4426</v>
      </c>
      <c r="Z72" s="49">
        <v>114.6574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8"/>
      <c r="I73" s="28"/>
      <c r="O73" s="25">
        <v>120.6622</v>
      </c>
      <c r="P73" s="25">
        <v>120.3973</v>
      </c>
      <c r="Q73" s="25">
        <v>120.596</v>
      </c>
      <c r="R73" s="25">
        <v>120.596</v>
      </c>
      <c r="S73" s="26">
        <v>120.596</v>
      </c>
      <c r="T73" s="27">
        <v>120.596</v>
      </c>
      <c r="U73" s="27">
        <v>120.596</v>
      </c>
      <c r="V73" s="27">
        <v>120.596</v>
      </c>
      <c r="W73" s="27">
        <v>120.1324</v>
      </c>
      <c r="X73" s="27">
        <v>120.1324</v>
      </c>
      <c r="Y73" s="27">
        <v>120.1324</v>
      </c>
      <c r="Z73" s="49">
        <v>119.8013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8"/>
      <c r="I74" s="28"/>
      <c r="O74" s="25">
        <v>120.6622</v>
      </c>
      <c r="P74" s="25">
        <v>120.3973</v>
      </c>
      <c r="Q74" s="25">
        <v>120.596</v>
      </c>
      <c r="R74" s="25">
        <v>120.596</v>
      </c>
      <c r="S74" s="26">
        <v>120.596</v>
      </c>
      <c r="T74" s="27">
        <v>120.596</v>
      </c>
      <c r="U74" s="27">
        <v>120.596</v>
      </c>
      <c r="V74" s="27">
        <v>120.596</v>
      </c>
      <c r="W74" s="27">
        <v>120.1324</v>
      </c>
      <c r="X74" s="27">
        <v>120.1324</v>
      </c>
      <c r="Y74" s="27">
        <v>120.1324</v>
      </c>
      <c r="Z74" s="49">
        <v>119.8013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8"/>
      <c r="I75" s="28"/>
      <c r="O75" s="25">
        <v>120.6622</v>
      </c>
      <c r="P75" s="25">
        <v>120.3973</v>
      </c>
      <c r="Q75" s="25">
        <v>120.596</v>
      </c>
      <c r="R75" s="25">
        <v>120.596</v>
      </c>
      <c r="S75" s="26">
        <v>120.596</v>
      </c>
      <c r="T75" s="27">
        <v>120.596</v>
      </c>
      <c r="U75" s="27">
        <v>120.596</v>
      </c>
      <c r="V75" s="27">
        <v>120.596</v>
      </c>
      <c r="W75" s="27">
        <v>120.1324</v>
      </c>
      <c r="X75" s="27">
        <v>120.1324</v>
      </c>
      <c r="Y75" s="27">
        <v>120.1324</v>
      </c>
      <c r="Z75" s="49">
        <v>119.8013</v>
      </c>
    </row>
    <row r="76" spans="1:26" s="3" customFormat="1" ht="20.100000000000001" customHeight="1" x14ac:dyDescent="0.2">
      <c r="A76" s="67" t="s">
        <v>274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6"/>
      <c r="O76" s="13">
        <v>93.994299999999996</v>
      </c>
      <c r="P76" s="13">
        <v>93.849000000000004</v>
      </c>
      <c r="Q76" s="13">
        <v>93.750799999999998</v>
      </c>
      <c r="R76" s="13">
        <v>93.770399999999995</v>
      </c>
      <c r="S76" s="17">
        <v>93.690600000000003</v>
      </c>
      <c r="T76" s="14">
        <v>93.731200000000001</v>
      </c>
      <c r="U76" s="14">
        <v>93.591099999999997</v>
      </c>
      <c r="V76" s="14">
        <v>93.4602</v>
      </c>
      <c r="W76" s="14">
        <v>93.495599999999996</v>
      </c>
      <c r="X76" s="14">
        <v>93.311000000000007</v>
      </c>
      <c r="Y76" s="14">
        <v>93.423599999999993</v>
      </c>
      <c r="Z76" s="48">
        <v>93.475899999999996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97.275599999999997</v>
      </c>
      <c r="P77" s="25">
        <v>97.242699999999999</v>
      </c>
      <c r="Q77" s="25">
        <v>97.185599999999994</v>
      </c>
      <c r="R77" s="25">
        <v>97.157899999999998</v>
      </c>
      <c r="S77" s="26">
        <v>97.185599999999994</v>
      </c>
      <c r="T77" s="27">
        <v>97.157899999999998</v>
      </c>
      <c r="U77" s="27">
        <v>97.137200000000007</v>
      </c>
      <c r="V77" s="27">
        <v>97.009100000000004</v>
      </c>
      <c r="W77" s="27">
        <v>97.088700000000003</v>
      </c>
      <c r="X77" s="27">
        <v>96.951999999999998</v>
      </c>
      <c r="Y77" s="27">
        <v>97.135400000000004</v>
      </c>
      <c r="Z77" s="49">
        <v>97.221900000000005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96.714699999999993</v>
      </c>
      <c r="P78" s="25">
        <v>96.677099999999996</v>
      </c>
      <c r="Q78" s="25">
        <v>96.611699999999999</v>
      </c>
      <c r="R78" s="25">
        <v>96.579899999999995</v>
      </c>
      <c r="S78" s="26">
        <v>96.611699999999999</v>
      </c>
      <c r="T78" s="27">
        <v>96.579899999999995</v>
      </c>
      <c r="U78" s="27">
        <v>96.556100000000001</v>
      </c>
      <c r="V78" s="27">
        <v>96.393600000000006</v>
      </c>
      <c r="W78" s="27">
        <v>96.484800000000007</v>
      </c>
      <c r="X78" s="27">
        <v>96.328199999999995</v>
      </c>
      <c r="Y78" s="27">
        <v>96.522400000000005</v>
      </c>
      <c r="Z78" s="49">
        <v>96.621600000000001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97.665199999999999</v>
      </c>
      <c r="P79" s="25">
        <v>97.592200000000005</v>
      </c>
      <c r="Q79" s="25">
        <v>97.592200000000005</v>
      </c>
      <c r="R79" s="25">
        <v>97.592200000000005</v>
      </c>
      <c r="S79" s="26">
        <v>97.592200000000005</v>
      </c>
      <c r="T79" s="27">
        <v>97.541600000000003</v>
      </c>
      <c r="U79" s="27">
        <v>97.541600000000003</v>
      </c>
      <c r="V79" s="27">
        <v>97.153999999999996</v>
      </c>
      <c r="W79" s="27">
        <v>97.446100000000001</v>
      </c>
      <c r="X79" s="27">
        <v>97.108999999999995</v>
      </c>
      <c r="Y79" s="27">
        <v>97.721400000000003</v>
      </c>
      <c r="Z79" s="49">
        <v>97.794399999999996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8"/>
      <c r="O80" s="25">
        <v>99.000699999999995</v>
      </c>
      <c r="P80" s="25">
        <v>99.000699999999995</v>
      </c>
      <c r="Q80" s="25">
        <v>99.000699999999995</v>
      </c>
      <c r="R80" s="25">
        <v>99.107699999999994</v>
      </c>
      <c r="S80" s="26">
        <v>99.107699999999994</v>
      </c>
      <c r="T80" s="27">
        <v>99.107699999999994</v>
      </c>
      <c r="U80" s="27">
        <v>99.107699999999994</v>
      </c>
      <c r="V80" s="27">
        <v>99.107699999999994</v>
      </c>
      <c r="W80" s="27">
        <v>99.107699999999994</v>
      </c>
      <c r="X80" s="27">
        <v>99.179100000000005</v>
      </c>
      <c r="Y80" s="27">
        <v>99.286199999999994</v>
      </c>
      <c r="Z80" s="49">
        <v>100.82080000000001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8"/>
      <c r="O81" s="25">
        <v>91.630300000000005</v>
      </c>
      <c r="P81" s="25">
        <v>91.630300000000005</v>
      </c>
      <c r="Q81" s="25">
        <v>90.541300000000007</v>
      </c>
      <c r="R81" s="25">
        <v>90.541300000000007</v>
      </c>
      <c r="S81" s="26">
        <v>90.541300000000007</v>
      </c>
      <c r="T81" s="27">
        <v>90.447999999999993</v>
      </c>
      <c r="U81" s="27">
        <v>90.447999999999993</v>
      </c>
      <c r="V81" s="27">
        <v>90.447999999999993</v>
      </c>
      <c r="W81" s="27">
        <v>90.261300000000006</v>
      </c>
      <c r="X81" s="27">
        <v>90.261300000000006</v>
      </c>
      <c r="Y81" s="27">
        <v>89.856800000000007</v>
      </c>
      <c r="Z81" s="49">
        <v>89.856800000000007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8"/>
      <c r="O82" s="25">
        <v>98.053100000000001</v>
      </c>
      <c r="P82" s="25">
        <v>97.992099999999994</v>
      </c>
      <c r="Q82" s="25">
        <v>98.005700000000004</v>
      </c>
      <c r="R82" s="25">
        <v>97.951499999999996</v>
      </c>
      <c r="S82" s="26">
        <v>98.059899999999999</v>
      </c>
      <c r="T82" s="27">
        <v>98.059899999999999</v>
      </c>
      <c r="U82" s="27">
        <v>97.965000000000003</v>
      </c>
      <c r="V82" s="27">
        <v>97.965000000000003</v>
      </c>
      <c r="W82" s="27">
        <v>97.965000000000003</v>
      </c>
      <c r="X82" s="27">
        <v>97.843100000000007</v>
      </c>
      <c r="Y82" s="27">
        <v>97.924400000000006</v>
      </c>
      <c r="Z82" s="49">
        <v>97.924400000000006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8"/>
      <c r="O83" s="25">
        <v>97.477599999999995</v>
      </c>
      <c r="P83" s="25">
        <v>97.477599999999995</v>
      </c>
      <c r="Q83" s="25">
        <v>97.477599999999995</v>
      </c>
      <c r="R83" s="25">
        <v>97.477599999999995</v>
      </c>
      <c r="S83" s="26">
        <v>97.477599999999995</v>
      </c>
      <c r="T83" s="27">
        <v>97.598699999999994</v>
      </c>
      <c r="U83" s="27">
        <v>97.647199999999998</v>
      </c>
      <c r="V83" s="27">
        <v>97.647199999999998</v>
      </c>
      <c r="W83" s="27">
        <v>97.647199999999998</v>
      </c>
      <c r="X83" s="27">
        <v>97.5745</v>
      </c>
      <c r="Y83" s="27">
        <v>97.5745</v>
      </c>
      <c r="Z83" s="49">
        <v>97.429100000000005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8"/>
      <c r="O84" s="25">
        <v>90.713999999999999</v>
      </c>
      <c r="P84" s="25">
        <v>90.713999999999999</v>
      </c>
      <c r="Q84" s="25">
        <v>90.713999999999999</v>
      </c>
      <c r="R84" s="25">
        <v>90.366900000000001</v>
      </c>
      <c r="S84" s="26">
        <v>90.366900000000001</v>
      </c>
      <c r="T84" s="27">
        <v>90.366900000000001</v>
      </c>
      <c r="U84" s="27">
        <v>90.366900000000001</v>
      </c>
      <c r="V84" s="27">
        <v>90.366900000000001</v>
      </c>
      <c r="W84" s="27">
        <v>90.366900000000001</v>
      </c>
      <c r="X84" s="27">
        <v>90.366900000000001</v>
      </c>
      <c r="Y84" s="27">
        <v>90.366900000000001</v>
      </c>
      <c r="Z84" s="49">
        <v>90.366900000000001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8"/>
      <c r="O85" s="25">
        <v>87.4649</v>
      </c>
      <c r="P85" s="25">
        <v>87.4649</v>
      </c>
      <c r="Q85" s="25">
        <v>87.4649</v>
      </c>
      <c r="R85" s="25">
        <v>87.4649</v>
      </c>
      <c r="S85" s="26">
        <v>87.4649</v>
      </c>
      <c r="T85" s="27">
        <v>87.070700000000002</v>
      </c>
      <c r="U85" s="27">
        <v>87.070700000000002</v>
      </c>
      <c r="V85" s="27">
        <v>86.501400000000004</v>
      </c>
      <c r="W85" s="27">
        <v>86.501400000000004</v>
      </c>
      <c r="X85" s="27">
        <v>86.501400000000004</v>
      </c>
      <c r="Y85" s="27">
        <v>85.932000000000002</v>
      </c>
      <c r="Z85" s="49">
        <v>85.932000000000002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8"/>
      <c r="O86" s="25">
        <v>101.1917</v>
      </c>
      <c r="P86" s="25">
        <v>101.3227</v>
      </c>
      <c r="Q86" s="25">
        <v>101.3227</v>
      </c>
      <c r="R86" s="25">
        <v>101.3227</v>
      </c>
      <c r="S86" s="26">
        <v>101.3227</v>
      </c>
      <c r="T86" s="27">
        <v>101.3227</v>
      </c>
      <c r="U86" s="27">
        <v>101.3227</v>
      </c>
      <c r="V86" s="27">
        <v>101.3227</v>
      </c>
      <c r="W86" s="27">
        <v>101.3227</v>
      </c>
      <c r="X86" s="27">
        <v>101.3227</v>
      </c>
      <c r="Y86" s="27">
        <v>101.3227</v>
      </c>
      <c r="Z86" s="49">
        <v>101.3227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8"/>
      <c r="O87" s="25">
        <v>96.2714</v>
      </c>
      <c r="P87" s="25">
        <v>96.2714</v>
      </c>
      <c r="Q87" s="25">
        <v>96.2714</v>
      </c>
      <c r="R87" s="25">
        <v>96.2714</v>
      </c>
      <c r="S87" s="26">
        <v>96.2714</v>
      </c>
      <c r="T87" s="27">
        <v>96.2714</v>
      </c>
      <c r="U87" s="27">
        <v>96.2714</v>
      </c>
      <c r="V87" s="27">
        <v>96.2714</v>
      </c>
      <c r="W87" s="27">
        <v>96.2714</v>
      </c>
      <c r="X87" s="27">
        <v>96.2714</v>
      </c>
      <c r="Y87" s="27">
        <v>96.2714</v>
      </c>
      <c r="Z87" s="49">
        <v>96.2714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8"/>
      <c r="O88" s="25">
        <v>96.2714</v>
      </c>
      <c r="P88" s="25">
        <v>96.2714</v>
      </c>
      <c r="Q88" s="25">
        <v>96.2714</v>
      </c>
      <c r="R88" s="25">
        <v>96.2714</v>
      </c>
      <c r="S88" s="26">
        <v>96.2714</v>
      </c>
      <c r="T88" s="27">
        <v>96.2714</v>
      </c>
      <c r="U88" s="27">
        <v>96.2714</v>
      </c>
      <c r="V88" s="27">
        <v>96.2714</v>
      </c>
      <c r="W88" s="27">
        <v>96.2714</v>
      </c>
      <c r="X88" s="27">
        <v>96.2714</v>
      </c>
      <c r="Y88" s="27">
        <v>96.2714</v>
      </c>
      <c r="Z88" s="49">
        <v>96.2714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8"/>
      <c r="O89" s="25">
        <v>101.7443</v>
      </c>
      <c r="P89" s="25">
        <v>101.7443</v>
      </c>
      <c r="Q89" s="25">
        <v>101.7443</v>
      </c>
      <c r="R89" s="25">
        <v>101.7443</v>
      </c>
      <c r="S89" s="26">
        <v>101.7443</v>
      </c>
      <c r="T89" s="27">
        <v>101.7443</v>
      </c>
      <c r="U89" s="27">
        <v>101.7443</v>
      </c>
      <c r="V89" s="27">
        <v>101.867</v>
      </c>
      <c r="W89" s="27">
        <v>101.867</v>
      </c>
      <c r="X89" s="27">
        <v>101.867</v>
      </c>
      <c r="Y89" s="27">
        <v>101.9897</v>
      </c>
      <c r="Z89" s="49">
        <v>101.9897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8"/>
      <c r="O90" s="25">
        <v>101.7443</v>
      </c>
      <c r="P90" s="25">
        <v>101.7443</v>
      </c>
      <c r="Q90" s="25">
        <v>101.7443</v>
      </c>
      <c r="R90" s="25">
        <v>101.7443</v>
      </c>
      <c r="S90" s="26">
        <v>101.7443</v>
      </c>
      <c r="T90" s="27">
        <v>101.7443</v>
      </c>
      <c r="U90" s="27">
        <v>101.7443</v>
      </c>
      <c r="V90" s="27">
        <v>101.867</v>
      </c>
      <c r="W90" s="27">
        <v>101.867</v>
      </c>
      <c r="X90" s="27">
        <v>101.867</v>
      </c>
      <c r="Y90" s="27">
        <v>101.9897</v>
      </c>
      <c r="Z90" s="49">
        <v>101.9897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83.797899999999998</v>
      </c>
      <c r="P91" s="25">
        <v>83.303299999999993</v>
      </c>
      <c r="Q91" s="25">
        <v>83.077500000000001</v>
      </c>
      <c r="R91" s="25">
        <v>83.244100000000003</v>
      </c>
      <c r="S91" s="26">
        <v>82.830100000000002</v>
      </c>
      <c r="T91" s="27">
        <v>83.082800000000006</v>
      </c>
      <c r="U91" s="27">
        <v>82.572100000000006</v>
      </c>
      <c r="V91" s="27">
        <v>82.432299999999998</v>
      </c>
      <c r="W91" s="27">
        <v>82.330100000000002</v>
      </c>
      <c r="X91" s="27">
        <v>81.996799999999993</v>
      </c>
      <c r="Y91" s="27">
        <v>81.889200000000002</v>
      </c>
      <c r="Z91" s="49">
        <v>81.835499999999996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83.797899999999998</v>
      </c>
      <c r="P92" s="25">
        <v>83.303299999999993</v>
      </c>
      <c r="Q92" s="25">
        <v>83.077500000000001</v>
      </c>
      <c r="R92" s="25">
        <v>83.244100000000003</v>
      </c>
      <c r="S92" s="26">
        <v>82.830100000000002</v>
      </c>
      <c r="T92" s="27">
        <v>83.082800000000006</v>
      </c>
      <c r="U92" s="27">
        <v>82.572100000000006</v>
      </c>
      <c r="V92" s="27">
        <v>82.432299999999998</v>
      </c>
      <c r="W92" s="27">
        <v>82.330100000000002</v>
      </c>
      <c r="X92" s="27">
        <v>81.996799999999993</v>
      </c>
      <c r="Y92" s="27">
        <v>81.889200000000002</v>
      </c>
      <c r="Z92" s="49">
        <v>81.835499999999996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83.241</v>
      </c>
      <c r="P93" s="25">
        <v>82.441100000000006</v>
      </c>
      <c r="Q93" s="25">
        <v>82.121099999999998</v>
      </c>
      <c r="R93" s="25">
        <v>82.564099999999996</v>
      </c>
      <c r="S93" s="26">
        <v>82.281099999999995</v>
      </c>
      <c r="T93" s="27">
        <v>82.059600000000003</v>
      </c>
      <c r="U93" s="27">
        <v>81.665800000000004</v>
      </c>
      <c r="V93" s="27">
        <v>81.481200000000001</v>
      </c>
      <c r="W93" s="27">
        <v>81.1858</v>
      </c>
      <c r="X93" s="27">
        <v>81.124300000000005</v>
      </c>
      <c r="Y93" s="27">
        <v>81.124300000000005</v>
      </c>
      <c r="Z93" s="49">
        <v>81.124300000000005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97.634900000000002</v>
      </c>
      <c r="P94" s="25">
        <v>97.344499999999996</v>
      </c>
      <c r="Q94" s="25">
        <v>97.344499999999996</v>
      </c>
      <c r="R94" s="25">
        <v>97.344499999999996</v>
      </c>
      <c r="S94" s="26">
        <v>97.344499999999996</v>
      </c>
      <c r="T94" s="27">
        <v>97.344499999999996</v>
      </c>
      <c r="U94" s="27">
        <v>96.7637</v>
      </c>
      <c r="V94" s="27">
        <v>96.7637</v>
      </c>
      <c r="W94" s="27">
        <v>96.7637</v>
      </c>
      <c r="X94" s="27">
        <v>96.570099999999996</v>
      </c>
      <c r="Y94" s="27">
        <v>96.570099999999996</v>
      </c>
      <c r="Z94" s="49">
        <v>96.570099999999996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80.214200000000005</v>
      </c>
      <c r="P95" s="25">
        <v>80.070700000000002</v>
      </c>
      <c r="Q95" s="25">
        <v>79.767899999999997</v>
      </c>
      <c r="R95" s="25">
        <v>79.688100000000006</v>
      </c>
      <c r="S95" s="26">
        <v>78.906999999999996</v>
      </c>
      <c r="T95" s="27">
        <v>79.879400000000004</v>
      </c>
      <c r="U95" s="27">
        <v>79.2577</v>
      </c>
      <c r="V95" s="27">
        <v>79.082400000000007</v>
      </c>
      <c r="W95" s="27">
        <v>79.082400000000007</v>
      </c>
      <c r="X95" s="27">
        <v>78.460700000000003</v>
      </c>
      <c r="Y95" s="27">
        <v>78.046199999999999</v>
      </c>
      <c r="Z95" s="49">
        <v>77.886799999999994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69.378799999999998</v>
      </c>
      <c r="P96" s="25">
        <v>68.561499999999995</v>
      </c>
      <c r="Q96" s="25">
        <v>68.8339</v>
      </c>
      <c r="R96" s="25">
        <v>68.8339</v>
      </c>
      <c r="S96" s="26">
        <v>68.379900000000006</v>
      </c>
      <c r="T96" s="27">
        <v>68.743099999999998</v>
      </c>
      <c r="U96" s="27">
        <v>68.198300000000003</v>
      </c>
      <c r="V96" s="27">
        <v>68.198300000000003</v>
      </c>
      <c r="W96" s="27">
        <v>68.652299999999997</v>
      </c>
      <c r="X96" s="27">
        <v>67.562600000000003</v>
      </c>
      <c r="Y96" s="27">
        <v>68.107500000000002</v>
      </c>
      <c r="Z96" s="49">
        <v>68.107500000000002</v>
      </c>
    </row>
    <row r="97" spans="1:26" s="3" customFormat="1" ht="20.100000000000001" customHeight="1" x14ac:dyDescent="0.2">
      <c r="A97" s="56" t="s">
        <v>275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3">
        <v>88.087299999999999</v>
      </c>
      <c r="P97" s="13">
        <v>88.190100000000001</v>
      </c>
      <c r="Q97" s="13">
        <v>88.257099999999994</v>
      </c>
      <c r="R97" s="13">
        <v>88.273300000000006</v>
      </c>
      <c r="S97" s="17">
        <v>88.299899999999994</v>
      </c>
      <c r="T97" s="14">
        <v>88.653400000000005</v>
      </c>
      <c r="U97" s="14">
        <v>88.838300000000004</v>
      </c>
      <c r="V97" s="14">
        <v>89.050799999999995</v>
      </c>
      <c r="W97" s="14">
        <v>89.161799999999999</v>
      </c>
      <c r="X97" s="14">
        <v>89.345500000000001</v>
      </c>
      <c r="Y97" s="14">
        <v>89.306200000000004</v>
      </c>
      <c r="Z97" s="48">
        <v>89.022000000000006</v>
      </c>
    </row>
    <row r="98" spans="1:26" s="1" customFormat="1" ht="20.100000000000001" customHeight="1" x14ac:dyDescent="0.2">
      <c r="A98" s="2"/>
      <c r="B98" s="2"/>
      <c r="C98" s="29" t="s">
        <v>78</v>
      </c>
      <c r="D98" s="2"/>
      <c r="E98" s="2"/>
      <c r="F98" s="2"/>
      <c r="G98" s="2"/>
      <c r="H98" s="29"/>
      <c r="J98" s="29"/>
      <c r="K98" s="29"/>
      <c r="L98" s="29"/>
      <c r="M98" s="29"/>
      <c r="N98" s="29"/>
      <c r="O98" s="25">
        <v>96.100200000000001</v>
      </c>
      <c r="P98" s="25">
        <v>96.100200000000001</v>
      </c>
      <c r="Q98" s="25">
        <v>96.100200000000001</v>
      </c>
      <c r="R98" s="25">
        <v>96.100200000000001</v>
      </c>
      <c r="S98" s="26">
        <v>96.100200000000001</v>
      </c>
      <c r="T98" s="27">
        <v>96.100200000000001</v>
      </c>
      <c r="U98" s="27">
        <v>96.100200000000001</v>
      </c>
      <c r="V98" s="27">
        <v>96.100200000000001</v>
      </c>
      <c r="W98" s="27">
        <v>96.100200000000001</v>
      </c>
      <c r="X98" s="27">
        <v>96.100200000000001</v>
      </c>
      <c r="Y98" s="27">
        <v>96.100200000000001</v>
      </c>
      <c r="Z98" s="49">
        <v>96.100200000000001</v>
      </c>
    </row>
    <row r="99" spans="1:26" s="1" customFormat="1" x14ac:dyDescent="0.2">
      <c r="A99" s="2"/>
      <c r="B99" s="2"/>
      <c r="C99" s="2"/>
      <c r="D99" s="29" t="s">
        <v>79</v>
      </c>
      <c r="E99" s="2"/>
      <c r="F99" s="2"/>
      <c r="G99" s="2"/>
      <c r="H99" s="2"/>
      <c r="I99" s="29"/>
      <c r="K99" s="29"/>
      <c r="L99" s="29"/>
      <c r="M99" s="29"/>
      <c r="N99" s="29"/>
      <c r="O99" s="25">
        <v>96.100200000000001</v>
      </c>
      <c r="P99" s="25">
        <v>96.100200000000001</v>
      </c>
      <c r="Q99" s="25">
        <v>96.100200000000001</v>
      </c>
      <c r="R99" s="25">
        <v>96.100200000000001</v>
      </c>
      <c r="S99" s="26">
        <v>96.100200000000001</v>
      </c>
      <c r="T99" s="27">
        <v>96.100200000000001</v>
      </c>
      <c r="U99" s="27">
        <v>96.100200000000001</v>
      </c>
      <c r="V99" s="27">
        <v>96.100200000000001</v>
      </c>
      <c r="W99" s="27">
        <v>96.100200000000001</v>
      </c>
      <c r="X99" s="27">
        <v>96.100200000000001</v>
      </c>
      <c r="Y99" s="27">
        <v>96.100200000000001</v>
      </c>
      <c r="Z99" s="49">
        <v>96.100200000000001</v>
      </c>
    </row>
    <row r="100" spans="1:26" s="1" customFormat="1" x14ac:dyDescent="0.2">
      <c r="A100" s="2"/>
      <c r="B100" s="2"/>
      <c r="C100" s="2"/>
      <c r="D100" s="8"/>
      <c r="E100" s="29" t="s">
        <v>80</v>
      </c>
      <c r="F100" s="2"/>
      <c r="G100" s="2"/>
      <c r="H100" s="2"/>
      <c r="J100" s="29"/>
      <c r="L100" s="29"/>
      <c r="M100" s="29"/>
      <c r="N100" s="29"/>
      <c r="O100" s="25">
        <v>96.100200000000001</v>
      </c>
      <c r="P100" s="25">
        <v>96.100200000000001</v>
      </c>
      <c r="Q100" s="25">
        <v>96.100200000000001</v>
      </c>
      <c r="R100" s="25">
        <v>96.100200000000001</v>
      </c>
      <c r="S100" s="26">
        <v>96.100200000000001</v>
      </c>
      <c r="T100" s="27">
        <v>96.100200000000001</v>
      </c>
      <c r="U100" s="27">
        <v>96.100200000000001</v>
      </c>
      <c r="V100" s="27">
        <v>96.100200000000001</v>
      </c>
      <c r="W100" s="27">
        <v>96.100200000000001</v>
      </c>
      <c r="X100" s="27">
        <v>96.100200000000001</v>
      </c>
      <c r="Y100" s="27">
        <v>96.100200000000001</v>
      </c>
      <c r="Z100" s="49">
        <v>96.100200000000001</v>
      </c>
    </row>
    <row r="101" spans="1:26" s="1" customFormat="1" x14ac:dyDescent="0.2">
      <c r="A101" s="2"/>
      <c r="B101" s="2"/>
      <c r="C101" s="30" t="s">
        <v>81</v>
      </c>
      <c r="D101" s="2"/>
      <c r="E101" s="2"/>
      <c r="F101" s="2"/>
      <c r="G101" s="2"/>
      <c r="H101" s="2"/>
      <c r="O101" s="25">
        <v>101.2088</v>
      </c>
      <c r="P101" s="25">
        <v>101.3023</v>
      </c>
      <c r="Q101" s="25">
        <v>101.4659</v>
      </c>
      <c r="R101" s="25">
        <v>102.07380000000001</v>
      </c>
      <c r="S101" s="26">
        <v>102.2687</v>
      </c>
      <c r="T101" s="27">
        <v>103.74169999999999</v>
      </c>
      <c r="U101" s="27">
        <v>103.74169999999999</v>
      </c>
      <c r="V101" s="27">
        <v>104.6536</v>
      </c>
      <c r="W101" s="27">
        <v>104.7393</v>
      </c>
      <c r="X101" s="27">
        <v>104.90300000000001</v>
      </c>
      <c r="Y101" s="27">
        <v>104.1392</v>
      </c>
      <c r="Z101" s="49">
        <v>103.9599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98.216399999999993</v>
      </c>
      <c r="P102" s="25">
        <v>98.435900000000004</v>
      </c>
      <c r="Q102" s="25">
        <v>98.82</v>
      </c>
      <c r="R102" s="25">
        <v>100.2469</v>
      </c>
      <c r="S102" s="26">
        <v>100.7042</v>
      </c>
      <c r="T102" s="27">
        <v>104.1617</v>
      </c>
      <c r="U102" s="27">
        <v>104.1617</v>
      </c>
      <c r="V102" s="27">
        <v>106.30200000000001</v>
      </c>
      <c r="W102" s="27">
        <v>106.50320000000001</v>
      </c>
      <c r="X102" s="27">
        <v>106.8874</v>
      </c>
      <c r="Y102" s="27">
        <v>105.0946</v>
      </c>
      <c r="Z102" s="49">
        <v>104.6739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98.216399999999993</v>
      </c>
      <c r="P103" s="25">
        <v>98.435900000000004</v>
      </c>
      <c r="Q103" s="25">
        <v>98.82</v>
      </c>
      <c r="R103" s="25">
        <v>100.2469</v>
      </c>
      <c r="S103" s="26">
        <v>100.7042</v>
      </c>
      <c r="T103" s="27">
        <v>104.1617</v>
      </c>
      <c r="U103" s="27">
        <v>104.1617</v>
      </c>
      <c r="V103" s="27">
        <v>106.30200000000001</v>
      </c>
      <c r="W103" s="27">
        <v>106.50320000000001</v>
      </c>
      <c r="X103" s="27">
        <v>106.8874</v>
      </c>
      <c r="Y103" s="27">
        <v>105.0946</v>
      </c>
      <c r="Z103" s="49">
        <v>104.6739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103.43</v>
      </c>
      <c r="P104" s="25">
        <v>103.43</v>
      </c>
      <c r="Q104" s="25">
        <v>103.43</v>
      </c>
      <c r="R104" s="25">
        <v>103.43</v>
      </c>
      <c r="S104" s="26">
        <v>103.43</v>
      </c>
      <c r="T104" s="27">
        <v>103.43</v>
      </c>
      <c r="U104" s="27">
        <v>103.43</v>
      </c>
      <c r="V104" s="27">
        <v>103.43</v>
      </c>
      <c r="W104" s="27">
        <v>103.43</v>
      </c>
      <c r="X104" s="27">
        <v>103.43</v>
      </c>
      <c r="Y104" s="27">
        <v>103.43</v>
      </c>
      <c r="Z104" s="49">
        <v>103.43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103.43</v>
      </c>
      <c r="P105" s="25">
        <v>103.43</v>
      </c>
      <c r="Q105" s="25">
        <v>103.43</v>
      </c>
      <c r="R105" s="25">
        <v>103.43</v>
      </c>
      <c r="S105" s="26">
        <v>103.43</v>
      </c>
      <c r="T105" s="27">
        <v>103.43</v>
      </c>
      <c r="U105" s="27">
        <v>103.43</v>
      </c>
      <c r="V105" s="27">
        <v>103.43</v>
      </c>
      <c r="W105" s="27">
        <v>103.43</v>
      </c>
      <c r="X105" s="27">
        <v>103.43</v>
      </c>
      <c r="Y105" s="27">
        <v>103.43</v>
      </c>
      <c r="Z105" s="49">
        <v>103.43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104.1966</v>
      </c>
      <c r="P106" s="25">
        <v>104.1966</v>
      </c>
      <c r="Q106" s="25">
        <v>104.1966</v>
      </c>
      <c r="R106" s="25">
        <v>104.1966</v>
      </c>
      <c r="S106" s="26">
        <v>104.1966</v>
      </c>
      <c r="T106" s="27">
        <v>104.1966</v>
      </c>
      <c r="U106" s="27">
        <v>104.1966</v>
      </c>
      <c r="V106" s="27">
        <v>104.1966</v>
      </c>
      <c r="W106" s="27">
        <v>104.1966</v>
      </c>
      <c r="X106" s="27">
        <v>104.1966</v>
      </c>
      <c r="Y106" s="27">
        <v>104.32599999999999</v>
      </c>
      <c r="Z106" s="49">
        <v>104.32599999999999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99.991399999999999</v>
      </c>
      <c r="P107" s="25">
        <v>99.991399999999999</v>
      </c>
      <c r="Q107" s="25">
        <v>99.991399999999999</v>
      </c>
      <c r="R107" s="25">
        <v>99.991399999999999</v>
      </c>
      <c r="S107" s="26">
        <v>99.991399999999999</v>
      </c>
      <c r="T107" s="27">
        <v>99.991399999999999</v>
      </c>
      <c r="U107" s="27">
        <v>99.991399999999999</v>
      </c>
      <c r="V107" s="27">
        <v>99.991399999999999</v>
      </c>
      <c r="W107" s="27">
        <v>99.991399999999999</v>
      </c>
      <c r="X107" s="27">
        <v>99.991399999999999</v>
      </c>
      <c r="Y107" s="27">
        <v>99.991399999999999</v>
      </c>
      <c r="Z107" s="49">
        <v>99.991399999999999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99.991399999999999</v>
      </c>
      <c r="P108" s="25">
        <v>99.991399999999999</v>
      </c>
      <c r="Q108" s="25">
        <v>99.991399999999999</v>
      </c>
      <c r="R108" s="25">
        <v>99.991399999999999</v>
      </c>
      <c r="S108" s="26">
        <v>99.991399999999999</v>
      </c>
      <c r="T108" s="27">
        <v>99.991399999999999</v>
      </c>
      <c r="U108" s="27">
        <v>99.991399999999999</v>
      </c>
      <c r="V108" s="27">
        <v>99.991399999999999</v>
      </c>
      <c r="W108" s="27">
        <v>99.991399999999999</v>
      </c>
      <c r="X108" s="27">
        <v>99.991399999999999</v>
      </c>
      <c r="Y108" s="27">
        <v>99.991399999999999</v>
      </c>
      <c r="Z108" s="49">
        <v>99.991399999999999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105.3734</v>
      </c>
      <c r="P109" s="25">
        <v>105.3734</v>
      </c>
      <c r="Q109" s="25">
        <v>105.3734</v>
      </c>
      <c r="R109" s="25">
        <v>105.3734</v>
      </c>
      <c r="S109" s="26">
        <v>105.3734</v>
      </c>
      <c r="T109" s="27">
        <v>105.3734</v>
      </c>
      <c r="U109" s="27">
        <v>105.3734</v>
      </c>
      <c r="V109" s="27">
        <v>105.3734</v>
      </c>
      <c r="W109" s="27">
        <v>105.3734</v>
      </c>
      <c r="X109" s="27">
        <v>105.3734</v>
      </c>
      <c r="Y109" s="27">
        <v>105.3734</v>
      </c>
      <c r="Z109" s="49">
        <v>105.3734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105.3734</v>
      </c>
      <c r="P110" s="25">
        <v>105.3734</v>
      </c>
      <c r="Q110" s="25">
        <v>105.3734</v>
      </c>
      <c r="R110" s="25">
        <v>105.3734</v>
      </c>
      <c r="S110" s="26">
        <v>105.3734</v>
      </c>
      <c r="T110" s="27">
        <v>105.3734</v>
      </c>
      <c r="U110" s="27">
        <v>105.3734</v>
      </c>
      <c r="V110" s="27">
        <v>105.3734</v>
      </c>
      <c r="W110" s="27">
        <v>105.3734</v>
      </c>
      <c r="X110" s="27">
        <v>105.3734</v>
      </c>
      <c r="Y110" s="27">
        <v>105.3734</v>
      </c>
      <c r="Z110" s="49">
        <v>105.3734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108.00700000000001</v>
      </c>
      <c r="P111" s="25">
        <v>108.00700000000001</v>
      </c>
      <c r="Q111" s="25">
        <v>108.00700000000001</v>
      </c>
      <c r="R111" s="25">
        <v>108.00700000000001</v>
      </c>
      <c r="S111" s="26">
        <v>108.00700000000001</v>
      </c>
      <c r="T111" s="27">
        <v>108.00700000000001</v>
      </c>
      <c r="U111" s="27">
        <v>108.00700000000001</v>
      </c>
      <c r="V111" s="27">
        <v>108.00700000000001</v>
      </c>
      <c r="W111" s="27">
        <v>108.00700000000001</v>
      </c>
      <c r="X111" s="27">
        <v>108.00700000000001</v>
      </c>
      <c r="Y111" s="27">
        <v>108.3571</v>
      </c>
      <c r="Z111" s="49">
        <v>108.3571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108.00700000000001</v>
      </c>
      <c r="P112" s="25">
        <v>108.00700000000001</v>
      </c>
      <c r="Q112" s="25">
        <v>108.00700000000001</v>
      </c>
      <c r="R112" s="25">
        <v>108.00700000000001</v>
      </c>
      <c r="S112" s="26">
        <v>108.00700000000001</v>
      </c>
      <c r="T112" s="27">
        <v>108.00700000000001</v>
      </c>
      <c r="U112" s="27">
        <v>108.00700000000001</v>
      </c>
      <c r="V112" s="27">
        <v>108.00700000000001</v>
      </c>
      <c r="W112" s="27">
        <v>108.00700000000001</v>
      </c>
      <c r="X112" s="27">
        <v>108.00700000000001</v>
      </c>
      <c r="Y112" s="27">
        <v>108.3571</v>
      </c>
      <c r="Z112" s="49">
        <v>108.3571</v>
      </c>
    </row>
    <row r="113" spans="1:26" s="1" customFormat="1" x14ac:dyDescent="0.2">
      <c r="A113" s="2"/>
      <c r="B113" s="2"/>
      <c r="C113" s="29" t="s">
        <v>93</v>
      </c>
      <c r="D113" s="2"/>
      <c r="E113" s="2"/>
      <c r="F113" s="2"/>
      <c r="G113" s="2"/>
      <c r="H113" s="29"/>
      <c r="J113" s="29"/>
      <c r="K113" s="29"/>
      <c r="L113" s="29"/>
      <c r="M113" s="29"/>
      <c r="N113" s="29"/>
      <c r="O113" s="25">
        <v>70.899799999999999</v>
      </c>
      <c r="P113" s="25">
        <v>71.120800000000003</v>
      </c>
      <c r="Q113" s="25">
        <v>71.227000000000004</v>
      </c>
      <c r="R113" s="25">
        <v>71.043300000000002</v>
      </c>
      <c r="S113" s="26">
        <v>71.037499999999994</v>
      </c>
      <c r="T113" s="27">
        <v>71.373400000000004</v>
      </c>
      <c r="U113" s="27">
        <v>71.832599999999999</v>
      </c>
      <c r="V113" s="27">
        <v>72.024900000000002</v>
      </c>
      <c r="W113" s="27">
        <v>72.268900000000002</v>
      </c>
      <c r="X113" s="27">
        <v>72.665000000000006</v>
      </c>
      <c r="Y113" s="27">
        <v>72.794200000000004</v>
      </c>
      <c r="Z113" s="49">
        <v>72.1541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63.666800000000002</v>
      </c>
      <c r="P114" s="25">
        <v>63.666800000000002</v>
      </c>
      <c r="Q114" s="25">
        <v>63.666800000000002</v>
      </c>
      <c r="R114" s="25">
        <v>63.666800000000002</v>
      </c>
      <c r="S114" s="26">
        <v>63.666800000000002</v>
      </c>
      <c r="T114" s="27">
        <v>63.666800000000002</v>
      </c>
      <c r="U114" s="27">
        <v>63.683199999999999</v>
      </c>
      <c r="V114" s="27">
        <v>63.683199999999999</v>
      </c>
      <c r="W114" s="27">
        <v>63.683199999999999</v>
      </c>
      <c r="X114" s="27">
        <v>63.683199999999999</v>
      </c>
      <c r="Y114" s="27">
        <v>63.683199999999999</v>
      </c>
      <c r="Z114" s="49">
        <v>63.683199999999999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63.666800000000002</v>
      </c>
      <c r="P115" s="25">
        <v>63.666800000000002</v>
      </c>
      <c r="Q115" s="25">
        <v>63.666800000000002</v>
      </c>
      <c r="R115" s="25">
        <v>63.666800000000002</v>
      </c>
      <c r="S115" s="26">
        <v>63.666800000000002</v>
      </c>
      <c r="T115" s="27">
        <v>63.666800000000002</v>
      </c>
      <c r="U115" s="27">
        <v>63.683199999999999</v>
      </c>
      <c r="V115" s="27">
        <v>63.683199999999999</v>
      </c>
      <c r="W115" s="27">
        <v>63.683199999999999</v>
      </c>
      <c r="X115" s="27">
        <v>63.683199999999999</v>
      </c>
      <c r="Y115" s="27">
        <v>63.683199999999999</v>
      </c>
      <c r="Z115" s="49">
        <v>63.683199999999999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121.73090000000001</v>
      </c>
      <c r="P116" s="25">
        <v>123.5051</v>
      </c>
      <c r="Q116" s="25">
        <v>124.35769999999999</v>
      </c>
      <c r="R116" s="25">
        <v>122.883</v>
      </c>
      <c r="S116" s="26">
        <v>122.8369</v>
      </c>
      <c r="T116" s="27">
        <v>125.53279999999999</v>
      </c>
      <c r="U116" s="27">
        <v>129.10429999999999</v>
      </c>
      <c r="V116" s="27">
        <v>130.6481</v>
      </c>
      <c r="W116" s="27">
        <v>132.60669999999999</v>
      </c>
      <c r="X116" s="27">
        <v>135.78649999999999</v>
      </c>
      <c r="Y116" s="27">
        <v>136.82339999999999</v>
      </c>
      <c r="Z116" s="49">
        <v>131.685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121.73090000000001</v>
      </c>
      <c r="P117" s="25">
        <v>123.5051</v>
      </c>
      <c r="Q117" s="25">
        <v>124.35769999999999</v>
      </c>
      <c r="R117" s="25">
        <v>122.883</v>
      </c>
      <c r="S117" s="26">
        <v>122.8369</v>
      </c>
      <c r="T117" s="27">
        <v>125.53279999999999</v>
      </c>
      <c r="U117" s="27">
        <v>129.10429999999999</v>
      </c>
      <c r="V117" s="27">
        <v>130.6481</v>
      </c>
      <c r="W117" s="27">
        <v>132.60669999999999</v>
      </c>
      <c r="X117" s="27">
        <v>135.78649999999999</v>
      </c>
      <c r="Y117" s="27">
        <v>136.82339999999999</v>
      </c>
      <c r="Z117" s="49">
        <v>131.685</v>
      </c>
    </row>
    <row r="118" spans="1:26" s="24" customFormat="1" ht="15" customHeight="1" x14ac:dyDescent="0.2">
      <c r="A118" s="58" t="s">
        <v>298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s="24" customFormat="1" ht="15" customHeight="1" x14ac:dyDescent="0.2">
      <c r="A119" s="58" t="s">
        <v>303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s="19" customFormat="1" ht="9.9499999999999993" customHeight="1" x14ac:dyDescent="0.2">
      <c r="A120" s="23"/>
      <c r="B120" s="1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9" customFormat="1" ht="15" customHeight="1" x14ac:dyDescent="0.2">
      <c r="A121" s="59" t="s">
        <v>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3" t="s">
        <v>284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s="19" customFormat="1" ht="15" customHeight="1" x14ac:dyDescent="0.2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20" t="s">
        <v>285</v>
      </c>
      <c r="P122" s="21" t="s">
        <v>286</v>
      </c>
      <c r="Q122" s="21" t="s">
        <v>287</v>
      </c>
      <c r="R122" s="21" t="s">
        <v>288</v>
      </c>
      <c r="S122" s="21" t="s">
        <v>289</v>
      </c>
      <c r="T122" s="21" t="s">
        <v>290</v>
      </c>
      <c r="U122" s="21" t="s">
        <v>291</v>
      </c>
      <c r="V122" s="21" t="s">
        <v>292</v>
      </c>
      <c r="W122" s="21" t="s">
        <v>293</v>
      </c>
      <c r="X122" s="21" t="s">
        <v>294</v>
      </c>
      <c r="Y122" s="21" t="s">
        <v>295</v>
      </c>
      <c r="Z122" s="22" t="s">
        <v>296</v>
      </c>
    </row>
    <row r="123" spans="1:26" s="18" customFormat="1" ht="20.100000000000001" customHeight="1" x14ac:dyDescent="0.2">
      <c r="A123" s="65" t="s">
        <v>277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6"/>
      <c r="O123" s="13"/>
      <c r="P123" s="13"/>
      <c r="Q123" s="13"/>
      <c r="R123" s="17"/>
      <c r="S123" s="13"/>
      <c r="T123" s="13"/>
      <c r="U123" s="13"/>
      <c r="V123" s="13"/>
      <c r="W123" s="13"/>
      <c r="X123" s="13"/>
      <c r="Y123" s="13"/>
      <c r="Z123" s="50"/>
    </row>
    <row r="124" spans="1:26" s="3" customFormat="1" x14ac:dyDescent="0.2">
      <c r="A124" s="56" t="s">
        <v>276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13">
        <v>98.0976</v>
      </c>
      <c r="P124" s="13">
        <v>98.387500000000003</v>
      </c>
      <c r="Q124" s="13">
        <v>98.563599999999994</v>
      </c>
      <c r="R124" s="17">
        <v>98.835400000000007</v>
      </c>
      <c r="S124" s="17">
        <v>98.375900000000001</v>
      </c>
      <c r="T124" s="14">
        <v>98.183000000000007</v>
      </c>
      <c r="U124" s="14">
        <v>98.243899999999996</v>
      </c>
      <c r="V124" s="14">
        <v>98.061300000000003</v>
      </c>
      <c r="W124" s="14">
        <v>98.711100000000002</v>
      </c>
      <c r="X124" s="14">
        <v>98.674899999999994</v>
      </c>
      <c r="Y124" s="14">
        <v>98.876800000000003</v>
      </c>
      <c r="Z124" s="48">
        <v>98.733099999999993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31">
        <v>92.218699999999998</v>
      </c>
      <c r="P125" s="31">
        <v>92.358699999999999</v>
      </c>
      <c r="Q125" s="31">
        <v>92.653400000000005</v>
      </c>
      <c r="R125" s="26">
        <v>93.382900000000006</v>
      </c>
      <c r="S125" s="26">
        <v>93.316599999999994</v>
      </c>
      <c r="T125" s="27">
        <v>93.515500000000003</v>
      </c>
      <c r="U125" s="27">
        <v>93.183899999999994</v>
      </c>
      <c r="V125" s="27">
        <v>93.080799999999996</v>
      </c>
      <c r="W125" s="27">
        <v>92.741799999999998</v>
      </c>
      <c r="X125" s="27">
        <v>91.769199999999998</v>
      </c>
      <c r="Y125" s="27">
        <v>92.528099999999995</v>
      </c>
      <c r="Z125" s="49">
        <v>92.727099999999993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31">
        <v>90.372699999999995</v>
      </c>
      <c r="P126" s="31">
        <v>90.522499999999994</v>
      </c>
      <c r="Q126" s="31">
        <v>90.837999999999994</v>
      </c>
      <c r="R126" s="26">
        <v>91.619</v>
      </c>
      <c r="S126" s="26">
        <v>91.548000000000002</v>
      </c>
      <c r="T126" s="27">
        <v>91.760900000000007</v>
      </c>
      <c r="U126" s="27">
        <v>91.406000000000006</v>
      </c>
      <c r="V126" s="27">
        <v>91.295599999999993</v>
      </c>
      <c r="W126" s="27">
        <v>90.932699999999997</v>
      </c>
      <c r="X126" s="27">
        <v>89.891499999999994</v>
      </c>
      <c r="Y126" s="27">
        <v>90.703999999999994</v>
      </c>
      <c r="Z126" s="49">
        <v>90.916899999999998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31">
        <v>93.447299999999998</v>
      </c>
      <c r="P127" s="31">
        <v>93.447299999999998</v>
      </c>
      <c r="Q127" s="31">
        <v>93.447299999999998</v>
      </c>
      <c r="R127" s="26">
        <v>93.673000000000002</v>
      </c>
      <c r="S127" s="26">
        <v>93.713999999999999</v>
      </c>
      <c r="T127" s="27">
        <v>93.796099999999996</v>
      </c>
      <c r="U127" s="27">
        <v>93.406300000000002</v>
      </c>
      <c r="V127" s="27">
        <v>93.221699999999998</v>
      </c>
      <c r="W127" s="27">
        <v>93.016499999999994</v>
      </c>
      <c r="X127" s="27">
        <v>92.647300000000001</v>
      </c>
      <c r="Y127" s="27">
        <v>92.6267</v>
      </c>
      <c r="Z127" s="49">
        <v>92.647300000000001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31">
        <v>88.564300000000003</v>
      </c>
      <c r="P128" s="31">
        <v>89.275499999999994</v>
      </c>
      <c r="Q128" s="31">
        <v>89.275499999999994</v>
      </c>
      <c r="R128" s="26">
        <v>89.607399999999998</v>
      </c>
      <c r="S128" s="26">
        <v>89.465199999999996</v>
      </c>
      <c r="T128" s="27">
        <v>89.512600000000006</v>
      </c>
      <c r="U128" s="27">
        <v>89.512600000000006</v>
      </c>
      <c r="V128" s="27">
        <v>89.133300000000006</v>
      </c>
      <c r="W128" s="27">
        <v>89.133300000000006</v>
      </c>
      <c r="X128" s="27">
        <v>89.417699999999996</v>
      </c>
      <c r="Y128" s="27">
        <v>90.982299999999995</v>
      </c>
      <c r="Z128" s="49">
        <v>90.840100000000007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31">
        <v>92.132400000000004</v>
      </c>
      <c r="P129" s="31">
        <v>92.132400000000004</v>
      </c>
      <c r="Q129" s="31">
        <v>92.398700000000005</v>
      </c>
      <c r="R129" s="26">
        <v>94.0578</v>
      </c>
      <c r="S129" s="26">
        <v>94.119299999999996</v>
      </c>
      <c r="T129" s="27">
        <v>94.569900000000004</v>
      </c>
      <c r="U129" s="27">
        <v>94.385599999999997</v>
      </c>
      <c r="V129" s="27">
        <v>94.447000000000003</v>
      </c>
      <c r="W129" s="27">
        <v>93.934899999999999</v>
      </c>
      <c r="X129" s="27">
        <v>91.1083</v>
      </c>
      <c r="Y129" s="27">
        <v>92.296300000000002</v>
      </c>
      <c r="Z129" s="49">
        <v>92.992699999999999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31">
        <v>66.0261</v>
      </c>
      <c r="P130" s="31">
        <v>66.518799999999999</v>
      </c>
      <c r="Q130" s="31">
        <v>69.844700000000003</v>
      </c>
      <c r="R130" s="26">
        <v>69.844700000000003</v>
      </c>
      <c r="S130" s="26">
        <v>68.489699999999999</v>
      </c>
      <c r="T130" s="27">
        <v>68.489699999999999</v>
      </c>
      <c r="U130" s="27">
        <v>66.395600000000002</v>
      </c>
      <c r="V130" s="27">
        <v>66.395600000000002</v>
      </c>
      <c r="W130" s="27">
        <v>65.040599999999998</v>
      </c>
      <c r="X130" s="27">
        <v>67.257900000000006</v>
      </c>
      <c r="Y130" s="27">
        <v>68.859300000000005</v>
      </c>
      <c r="Z130" s="49">
        <v>68.243399999999994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31">
        <v>118.41070000000001</v>
      </c>
      <c r="P131" s="31">
        <v>118.41070000000001</v>
      </c>
      <c r="Q131" s="31">
        <v>118.41070000000001</v>
      </c>
      <c r="R131" s="26">
        <v>118.41070000000001</v>
      </c>
      <c r="S131" s="26">
        <v>118.41070000000001</v>
      </c>
      <c r="T131" s="27">
        <v>118.41070000000001</v>
      </c>
      <c r="U131" s="27">
        <v>118.41070000000001</v>
      </c>
      <c r="V131" s="27">
        <v>118.41070000000001</v>
      </c>
      <c r="W131" s="27">
        <v>118.41070000000001</v>
      </c>
      <c r="X131" s="27">
        <v>118.41070000000001</v>
      </c>
      <c r="Y131" s="27">
        <v>118.41070000000001</v>
      </c>
      <c r="Z131" s="49">
        <v>118.41070000000001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31">
        <v>118.41070000000001</v>
      </c>
      <c r="P132" s="31">
        <v>118.41070000000001</v>
      </c>
      <c r="Q132" s="31">
        <v>118.41070000000001</v>
      </c>
      <c r="R132" s="26">
        <v>118.41070000000001</v>
      </c>
      <c r="S132" s="26">
        <v>118.41070000000001</v>
      </c>
      <c r="T132" s="27">
        <v>118.41070000000001</v>
      </c>
      <c r="U132" s="27">
        <v>118.41070000000001</v>
      </c>
      <c r="V132" s="27">
        <v>118.41070000000001</v>
      </c>
      <c r="W132" s="27">
        <v>118.41070000000001</v>
      </c>
      <c r="X132" s="27">
        <v>118.41070000000001</v>
      </c>
      <c r="Y132" s="27">
        <v>118.41070000000001</v>
      </c>
      <c r="Z132" s="49">
        <v>118.41070000000001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31">
        <v>76.271000000000001</v>
      </c>
      <c r="P133" s="31">
        <v>76.167199999999994</v>
      </c>
      <c r="Q133" s="31">
        <v>75.838499999999996</v>
      </c>
      <c r="R133" s="26">
        <v>75.838499999999996</v>
      </c>
      <c r="S133" s="26">
        <v>75.838499999999996</v>
      </c>
      <c r="T133" s="27">
        <v>75.838499999999996</v>
      </c>
      <c r="U133" s="27">
        <v>75.942300000000003</v>
      </c>
      <c r="V133" s="27">
        <v>75.786600000000007</v>
      </c>
      <c r="W133" s="27">
        <v>76.201800000000006</v>
      </c>
      <c r="X133" s="27">
        <v>76.201800000000006</v>
      </c>
      <c r="Y133" s="27">
        <v>76.201800000000006</v>
      </c>
      <c r="Z133" s="49">
        <v>76.201800000000006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31">
        <v>76.271000000000001</v>
      </c>
      <c r="P134" s="31">
        <v>76.167199999999994</v>
      </c>
      <c r="Q134" s="31">
        <v>75.838499999999996</v>
      </c>
      <c r="R134" s="26">
        <v>75.838499999999996</v>
      </c>
      <c r="S134" s="26">
        <v>75.838499999999996</v>
      </c>
      <c r="T134" s="27">
        <v>75.838499999999996</v>
      </c>
      <c r="U134" s="27">
        <v>75.942300000000003</v>
      </c>
      <c r="V134" s="27">
        <v>75.786600000000007</v>
      </c>
      <c r="W134" s="27">
        <v>76.201800000000006</v>
      </c>
      <c r="X134" s="27">
        <v>76.201800000000006</v>
      </c>
      <c r="Y134" s="27">
        <v>76.201800000000006</v>
      </c>
      <c r="Z134" s="49">
        <v>76.201800000000006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31">
        <v>76.271000000000001</v>
      </c>
      <c r="P135" s="31">
        <v>76.167199999999994</v>
      </c>
      <c r="Q135" s="31">
        <v>75.838499999999996</v>
      </c>
      <c r="R135" s="26">
        <v>75.838499999999996</v>
      </c>
      <c r="S135" s="26">
        <v>75.838499999999996</v>
      </c>
      <c r="T135" s="27">
        <v>75.838499999999996</v>
      </c>
      <c r="U135" s="27">
        <v>75.942300000000003</v>
      </c>
      <c r="V135" s="27">
        <v>75.786600000000007</v>
      </c>
      <c r="W135" s="27">
        <v>76.201800000000006</v>
      </c>
      <c r="X135" s="27">
        <v>76.201800000000006</v>
      </c>
      <c r="Y135" s="27">
        <v>76.201800000000006</v>
      </c>
      <c r="Z135" s="49">
        <v>76.201800000000006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31">
        <v>80.439300000000003</v>
      </c>
      <c r="P136" s="31">
        <v>80.5</v>
      </c>
      <c r="Q136" s="31">
        <v>80.586799999999997</v>
      </c>
      <c r="R136" s="26">
        <v>79.537000000000006</v>
      </c>
      <c r="S136" s="26">
        <v>79.615099999999998</v>
      </c>
      <c r="T136" s="27">
        <v>79.441599999999994</v>
      </c>
      <c r="U136" s="27">
        <v>79.424199999999999</v>
      </c>
      <c r="V136" s="27">
        <v>79.580399999999997</v>
      </c>
      <c r="W136" s="27">
        <v>79.693200000000004</v>
      </c>
      <c r="X136" s="27">
        <v>79.615099999999998</v>
      </c>
      <c r="Y136" s="27">
        <v>80.170299999999997</v>
      </c>
      <c r="Z136" s="49">
        <v>79.441599999999994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31">
        <v>79.878200000000007</v>
      </c>
      <c r="P137" s="31">
        <v>79.925200000000004</v>
      </c>
      <c r="Q137" s="31">
        <v>80.009699999999995</v>
      </c>
      <c r="R137" s="26">
        <v>78.854600000000005</v>
      </c>
      <c r="S137" s="26">
        <v>78.9298</v>
      </c>
      <c r="T137" s="27">
        <v>78.742000000000004</v>
      </c>
      <c r="U137" s="27">
        <v>78.742000000000004</v>
      </c>
      <c r="V137" s="27">
        <v>78.901600000000002</v>
      </c>
      <c r="W137" s="27">
        <v>79.004900000000006</v>
      </c>
      <c r="X137" s="27">
        <v>79.014300000000006</v>
      </c>
      <c r="Y137" s="27">
        <v>79.568299999999994</v>
      </c>
      <c r="Z137" s="49">
        <v>78.873400000000004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31">
        <v>79.878200000000007</v>
      </c>
      <c r="P138" s="31">
        <v>79.925200000000004</v>
      </c>
      <c r="Q138" s="31">
        <v>80.009699999999995</v>
      </c>
      <c r="R138" s="26">
        <v>78.854600000000005</v>
      </c>
      <c r="S138" s="26">
        <v>78.9298</v>
      </c>
      <c r="T138" s="27">
        <v>78.742000000000004</v>
      </c>
      <c r="U138" s="27">
        <v>78.742000000000004</v>
      </c>
      <c r="V138" s="27">
        <v>78.901600000000002</v>
      </c>
      <c r="W138" s="27">
        <v>79.004900000000006</v>
      </c>
      <c r="X138" s="27">
        <v>79.014300000000006</v>
      </c>
      <c r="Y138" s="27">
        <v>79.568299999999994</v>
      </c>
      <c r="Z138" s="49">
        <v>78.873400000000004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31">
        <v>78.424099999999996</v>
      </c>
      <c r="P139" s="31">
        <v>78.792299999999997</v>
      </c>
      <c r="Q139" s="31">
        <v>78.976399999999998</v>
      </c>
      <c r="R139" s="26">
        <v>79.3446</v>
      </c>
      <c r="S139" s="26">
        <v>79.528700000000001</v>
      </c>
      <c r="T139" s="27">
        <v>79.528700000000001</v>
      </c>
      <c r="U139" s="27">
        <v>79.160499999999999</v>
      </c>
      <c r="V139" s="27">
        <v>79.3446</v>
      </c>
      <c r="W139" s="27">
        <v>79.712800000000001</v>
      </c>
      <c r="X139" s="27">
        <v>77.871799999999993</v>
      </c>
      <c r="Y139" s="27">
        <v>78.792299999999997</v>
      </c>
      <c r="Z139" s="49">
        <v>76.951300000000003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31">
        <v>78.424099999999996</v>
      </c>
      <c r="P140" s="31">
        <v>78.792299999999997</v>
      </c>
      <c r="Q140" s="31">
        <v>78.976399999999998</v>
      </c>
      <c r="R140" s="26">
        <v>79.3446</v>
      </c>
      <c r="S140" s="26">
        <v>79.528700000000001</v>
      </c>
      <c r="T140" s="27">
        <v>79.528700000000001</v>
      </c>
      <c r="U140" s="27">
        <v>79.160499999999999</v>
      </c>
      <c r="V140" s="27">
        <v>79.3446</v>
      </c>
      <c r="W140" s="27">
        <v>79.712800000000001</v>
      </c>
      <c r="X140" s="27">
        <v>77.871799999999993</v>
      </c>
      <c r="Y140" s="27">
        <v>78.792299999999997</v>
      </c>
      <c r="Z140" s="49">
        <v>76.951300000000003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31">
        <v>101.5531</v>
      </c>
      <c r="P141" s="31">
        <v>101.5531</v>
      </c>
      <c r="Q141" s="31">
        <v>101.5531</v>
      </c>
      <c r="R141" s="26">
        <v>101.5531</v>
      </c>
      <c r="S141" s="26">
        <v>101.5531</v>
      </c>
      <c r="T141" s="27">
        <v>101.5531</v>
      </c>
      <c r="U141" s="27">
        <v>101.5531</v>
      </c>
      <c r="V141" s="27">
        <v>101.5531</v>
      </c>
      <c r="W141" s="27">
        <v>101.5531</v>
      </c>
      <c r="X141" s="27">
        <v>101.5531</v>
      </c>
      <c r="Y141" s="27">
        <v>101.5531</v>
      </c>
      <c r="Z141" s="49">
        <v>101.5531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31">
        <v>101.5531</v>
      </c>
      <c r="P142" s="31">
        <v>101.5531</v>
      </c>
      <c r="Q142" s="31">
        <v>101.5531</v>
      </c>
      <c r="R142" s="26">
        <v>101.5531</v>
      </c>
      <c r="S142" s="26">
        <v>101.5531</v>
      </c>
      <c r="T142" s="27">
        <v>101.5531</v>
      </c>
      <c r="U142" s="27">
        <v>101.5531</v>
      </c>
      <c r="V142" s="27">
        <v>101.5531</v>
      </c>
      <c r="W142" s="27">
        <v>101.5531</v>
      </c>
      <c r="X142" s="27">
        <v>101.5531</v>
      </c>
      <c r="Y142" s="27">
        <v>101.5531</v>
      </c>
      <c r="Z142" s="49">
        <v>101.5531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31">
        <v>98.673699999999997</v>
      </c>
      <c r="P143" s="31">
        <v>98.673699999999997</v>
      </c>
      <c r="Q143" s="31">
        <v>98.673699999999997</v>
      </c>
      <c r="R143" s="26">
        <v>100.6189</v>
      </c>
      <c r="S143" s="26">
        <v>100.6189</v>
      </c>
      <c r="T143" s="27">
        <v>100.6189</v>
      </c>
      <c r="U143" s="27">
        <v>100.6189</v>
      </c>
      <c r="V143" s="27">
        <v>100.6189</v>
      </c>
      <c r="W143" s="27">
        <v>100.6189</v>
      </c>
      <c r="X143" s="27">
        <v>100.6189</v>
      </c>
      <c r="Y143" s="27">
        <v>100.6189</v>
      </c>
      <c r="Z143" s="49">
        <v>100.6189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31">
        <v>98.673699999999997</v>
      </c>
      <c r="P144" s="31">
        <v>98.673699999999997</v>
      </c>
      <c r="Q144" s="31">
        <v>98.673699999999997</v>
      </c>
      <c r="R144" s="26">
        <v>100.6189</v>
      </c>
      <c r="S144" s="26">
        <v>100.6189</v>
      </c>
      <c r="T144" s="27">
        <v>100.6189</v>
      </c>
      <c r="U144" s="27">
        <v>100.6189</v>
      </c>
      <c r="V144" s="27">
        <v>100.6189</v>
      </c>
      <c r="W144" s="27">
        <v>100.6189</v>
      </c>
      <c r="X144" s="27">
        <v>100.6189</v>
      </c>
      <c r="Y144" s="27">
        <v>100.6189</v>
      </c>
      <c r="Z144" s="49">
        <v>100.6189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31">
        <v>98.673699999999997</v>
      </c>
      <c r="P145" s="31">
        <v>98.673699999999997</v>
      </c>
      <c r="Q145" s="31">
        <v>98.673699999999997</v>
      </c>
      <c r="R145" s="26">
        <v>100.6189</v>
      </c>
      <c r="S145" s="26">
        <v>100.6189</v>
      </c>
      <c r="T145" s="27">
        <v>100.6189</v>
      </c>
      <c r="U145" s="27">
        <v>100.6189</v>
      </c>
      <c r="V145" s="27">
        <v>100.6189</v>
      </c>
      <c r="W145" s="27">
        <v>100.6189</v>
      </c>
      <c r="X145" s="27">
        <v>100.6189</v>
      </c>
      <c r="Y145" s="27">
        <v>100.6189</v>
      </c>
      <c r="Z145" s="49">
        <v>100.6189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31">
        <v>89.498999999999995</v>
      </c>
      <c r="P146" s="31">
        <v>89.498999999999995</v>
      </c>
      <c r="Q146" s="31">
        <v>90.162899999999993</v>
      </c>
      <c r="R146" s="26">
        <v>90.193100000000001</v>
      </c>
      <c r="S146" s="26">
        <v>90.253399999999999</v>
      </c>
      <c r="T146" s="27">
        <v>89.136899999999997</v>
      </c>
      <c r="U146" s="27">
        <v>89.287800000000004</v>
      </c>
      <c r="V146" s="27">
        <v>88.684299999999993</v>
      </c>
      <c r="W146" s="27">
        <v>88.623999999999995</v>
      </c>
      <c r="X146" s="27">
        <v>88.8352</v>
      </c>
      <c r="Y146" s="27">
        <v>89.559399999999997</v>
      </c>
      <c r="Z146" s="49">
        <v>88.805000000000007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31">
        <v>77.319100000000006</v>
      </c>
      <c r="P147" s="31">
        <v>77.319100000000006</v>
      </c>
      <c r="Q147" s="31">
        <v>79.771100000000004</v>
      </c>
      <c r="R147" s="26">
        <v>79.771100000000004</v>
      </c>
      <c r="S147" s="26">
        <v>79.771100000000004</v>
      </c>
      <c r="T147" s="27">
        <v>77.972999999999999</v>
      </c>
      <c r="U147" s="27">
        <v>77.727800000000002</v>
      </c>
      <c r="V147" s="27">
        <v>76.747</v>
      </c>
      <c r="W147" s="27">
        <v>76.420100000000005</v>
      </c>
      <c r="X147" s="27">
        <v>76.420100000000005</v>
      </c>
      <c r="Y147" s="27">
        <v>78.626800000000003</v>
      </c>
      <c r="Z147" s="49">
        <v>76.420100000000005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31">
        <v>77.319100000000006</v>
      </c>
      <c r="P148" s="31">
        <v>77.319100000000006</v>
      </c>
      <c r="Q148" s="31">
        <v>79.771100000000004</v>
      </c>
      <c r="R148" s="26">
        <v>79.771100000000004</v>
      </c>
      <c r="S148" s="26">
        <v>79.771100000000004</v>
      </c>
      <c r="T148" s="27">
        <v>77.972999999999999</v>
      </c>
      <c r="U148" s="27">
        <v>77.727800000000002</v>
      </c>
      <c r="V148" s="27">
        <v>76.747</v>
      </c>
      <c r="W148" s="27">
        <v>76.420100000000005</v>
      </c>
      <c r="X148" s="27">
        <v>76.420100000000005</v>
      </c>
      <c r="Y148" s="27">
        <v>78.626800000000003</v>
      </c>
      <c r="Z148" s="49">
        <v>76.420100000000005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31">
        <v>96.627600000000001</v>
      </c>
      <c r="P149" s="31">
        <v>96.627600000000001</v>
      </c>
      <c r="Q149" s="31">
        <v>96.244900000000001</v>
      </c>
      <c r="R149" s="26">
        <v>96.292699999999996</v>
      </c>
      <c r="S149" s="26">
        <v>96.388400000000004</v>
      </c>
      <c r="T149" s="27">
        <v>95.6708</v>
      </c>
      <c r="U149" s="27">
        <v>96.0535</v>
      </c>
      <c r="V149" s="27">
        <v>95.6708</v>
      </c>
      <c r="W149" s="27">
        <v>95.766499999999994</v>
      </c>
      <c r="X149" s="27">
        <v>96.101399999999998</v>
      </c>
      <c r="Y149" s="27">
        <v>95.957899999999995</v>
      </c>
      <c r="Z149" s="49">
        <v>96.0535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31">
        <v>96.627600000000001</v>
      </c>
      <c r="P150" s="31">
        <v>96.627600000000001</v>
      </c>
      <c r="Q150" s="31">
        <v>96.244900000000001</v>
      </c>
      <c r="R150" s="26">
        <v>96.292699999999996</v>
      </c>
      <c r="S150" s="26">
        <v>96.388400000000004</v>
      </c>
      <c r="T150" s="27">
        <v>95.6708</v>
      </c>
      <c r="U150" s="27">
        <v>96.0535</v>
      </c>
      <c r="V150" s="27">
        <v>95.6708</v>
      </c>
      <c r="W150" s="27">
        <v>95.766499999999994</v>
      </c>
      <c r="X150" s="27">
        <v>96.101399999999998</v>
      </c>
      <c r="Y150" s="27">
        <v>95.957899999999995</v>
      </c>
      <c r="Z150" s="49">
        <v>96.0535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31">
        <v>108.6618</v>
      </c>
      <c r="P151" s="31">
        <v>109.1549</v>
      </c>
      <c r="Q151" s="31">
        <v>109.35550000000001</v>
      </c>
      <c r="R151" s="26">
        <v>109.8342</v>
      </c>
      <c r="S151" s="26">
        <v>108.9712</v>
      </c>
      <c r="T151" s="27">
        <v>108.6835</v>
      </c>
      <c r="U151" s="27">
        <v>108.88420000000001</v>
      </c>
      <c r="V151" s="27">
        <v>108.6037</v>
      </c>
      <c r="W151" s="27">
        <v>109.8438</v>
      </c>
      <c r="X151" s="27">
        <v>110.1001</v>
      </c>
      <c r="Y151" s="27">
        <v>110.0155</v>
      </c>
      <c r="Z151" s="49">
        <v>109.94540000000001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31">
        <v>102.0585</v>
      </c>
      <c r="P152" s="31">
        <v>103.08799999999999</v>
      </c>
      <c r="Q152" s="31">
        <v>103.5069</v>
      </c>
      <c r="R152" s="26">
        <v>104.5061</v>
      </c>
      <c r="S152" s="26">
        <v>102.7045</v>
      </c>
      <c r="T152" s="27">
        <v>102.1039</v>
      </c>
      <c r="U152" s="27">
        <v>102.5228</v>
      </c>
      <c r="V152" s="27">
        <v>101.9374</v>
      </c>
      <c r="W152" s="27">
        <v>104.52630000000001</v>
      </c>
      <c r="X152" s="27">
        <v>105.0612</v>
      </c>
      <c r="Y152" s="27">
        <v>104.88460000000001</v>
      </c>
      <c r="Z152" s="49">
        <v>104.7383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31">
        <v>100.4969</v>
      </c>
      <c r="P153" s="31">
        <v>101.9054</v>
      </c>
      <c r="Q153" s="31">
        <v>102.2128</v>
      </c>
      <c r="R153" s="26">
        <v>103.82859999999999</v>
      </c>
      <c r="S153" s="26">
        <v>101.0545</v>
      </c>
      <c r="T153" s="27">
        <v>99.817599999999999</v>
      </c>
      <c r="U153" s="27">
        <v>100.62560000000001</v>
      </c>
      <c r="V153" s="27">
        <v>99.345699999999994</v>
      </c>
      <c r="W153" s="27">
        <v>102.8062</v>
      </c>
      <c r="X153" s="27">
        <v>102.5202</v>
      </c>
      <c r="Y153" s="27">
        <v>101.7624</v>
      </c>
      <c r="Z153" s="49">
        <v>102.0484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31">
        <v>100.43429999999999</v>
      </c>
      <c r="P154" s="31">
        <v>101.20780000000001</v>
      </c>
      <c r="Q154" s="31">
        <v>101.26730000000001</v>
      </c>
      <c r="R154" s="26">
        <v>101.50530000000001</v>
      </c>
      <c r="S154" s="26">
        <v>101.62430000000001</v>
      </c>
      <c r="T154" s="27">
        <v>102.1598</v>
      </c>
      <c r="U154" s="27">
        <v>103.3497</v>
      </c>
      <c r="V154" s="27">
        <v>100.37479999999999</v>
      </c>
      <c r="W154" s="27">
        <v>102.9928</v>
      </c>
      <c r="X154" s="27">
        <v>104.5992</v>
      </c>
      <c r="Y154" s="27">
        <v>104.5992</v>
      </c>
      <c r="Z154" s="49">
        <v>104.5992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31">
        <v>107.9823</v>
      </c>
      <c r="P155" s="31">
        <v>107.8377</v>
      </c>
      <c r="Q155" s="31">
        <v>108.7779</v>
      </c>
      <c r="R155" s="26">
        <v>108.0064</v>
      </c>
      <c r="S155" s="26">
        <v>108.7056</v>
      </c>
      <c r="T155" s="27">
        <v>109.79040000000001</v>
      </c>
      <c r="U155" s="27">
        <v>108.58499999999999</v>
      </c>
      <c r="V155" s="27">
        <v>111.30929999999999</v>
      </c>
      <c r="W155" s="27">
        <v>110.9477</v>
      </c>
      <c r="X155" s="27">
        <v>113.81659999999999</v>
      </c>
      <c r="Y155" s="27">
        <v>115.5283</v>
      </c>
      <c r="Z155" s="49">
        <v>113.8648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31">
        <v>114.73269999999999</v>
      </c>
      <c r="P156" s="31">
        <v>114.73269999999999</v>
      </c>
      <c r="Q156" s="31">
        <v>114.73269999999999</v>
      </c>
      <c r="R156" s="26">
        <v>114.73269999999999</v>
      </c>
      <c r="S156" s="26">
        <v>114.73269999999999</v>
      </c>
      <c r="T156" s="27">
        <v>114.73269999999999</v>
      </c>
      <c r="U156" s="27">
        <v>114.73269999999999</v>
      </c>
      <c r="V156" s="27">
        <v>114.73269999999999</v>
      </c>
      <c r="W156" s="27">
        <v>114.73269999999999</v>
      </c>
      <c r="X156" s="27">
        <v>114.73269999999999</v>
      </c>
      <c r="Y156" s="27">
        <v>114.73269999999999</v>
      </c>
      <c r="Z156" s="49">
        <v>114.73269999999999</v>
      </c>
    </row>
    <row r="157" spans="1:26" s="1" customFormat="1" x14ac:dyDescent="0.2">
      <c r="A157" s="2"/>
      <c r="B157" s="2"/>
      <c r="C157" s="2"/>
      <c r="D157" s="8"/>
      <c r="E157" s="29" t="s">
        <v>129</v>
      </c>
      <c r="F157" s="2"/>
      <c r="G157" s="2"/>
      <c r="H157" s="2"/>
      <c r="O157" s="31">
        <v>114.73269999999999</v>
      </c>
      <c r="P157" s="31">
        <v>114.73269999999999</v>
      </c>
      <c r="Q157" s="31">
        <v>114.73269999999999</v>
      </c>
      <c r="R157" s="26">
        <v>114.73269999999999</v>
      </c>
      <c r="S157" s="26">
        <v>114.73269999999999</v>
      </c>
      <c r="T157" s="27">
        <v>114.73269999999999</v>
      </c>
      <c r="U157" s="27">
        <v>114.73269999999999</v>
      </c>
      <c r="V157" s="27">
        <v>114.73269999999999</v>
      </c>
      <c r="W157" s="27">
        <v>114.73269999999999</v>
      </c>
      <c r="X157" s="27">
        <v>114.73269999999999</v>
      </c>
      <c r="Y157" s="27">
        <v>114.73269999999999</v>
      </c>
      <c r="Z157" s="49">
        <v>114.73269999999999</v>
      </c>
    </row>
    <row r="158" spans="1:26" s="3" customFormat="1" ht="20.100000000000001" customHeight="1" x14ac:dyDescent="0.2">
      <c r="A158" s="56" t="s">
        <v>278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7"/>
      <c r="O158" s="13">
        <v>110.6018</v>
      </c>
      <c r="P158" s="13">
        <v>110.608</v>
      </c>
      <c r="Q158" s="13">
        <v>110.7159</v>
      </c>
      <c r="R158" s="17">
        <v>110.80840000000001</v>
      </c>
      <c r="S158" s="17">
        <v>110.7683</v>
      </c>
      <c r="T158" s="14">
        <v>110.6604</v>
      </c>
      <c r="U158" s="14">
        <v>110.62949999999999</v>
      </c>
      <c r="V158" s="14">
        <v>110.9195</v>
      </c>
      <c r="W158" s="14">
        <v>111.0244</v>
      </c>
      <c r="X158" s="14">
        <v>111.07680000000001</v>
      </c>
      <c r="Y158" s="14">
        <v>111.2927</v>
      </c>
      <c r="Z158" s="48">
        <v>111.12</v>
      </c>
    </row>
    <row r="159" spans="1:26" s="1" customFormat="1" x14ac:dyDescent="0.2">
      <c r="A159" s="2"/>
      <c r="B159" s="2"/>
      <c r="C159" s="2" t="s">
        <v>130</v>
      </c>
      <c r="O159" s="25">
        <v>108.3454</v>
      </c>
      <c r="P159" s="25">
        <v>108.3563</v>
      </c>
      <c r="Q159" s="25">
        <v>108.1324</v>
      </c>
      <c r="R159" s="26">
        <v>108.2962</v>
      </c>
      <c r="S159" s="26">
        <v>108.2252</v>
      </c>
      <c r="T159" s="27">
        <v>108.056</v>
      </c>
      <c r="U159" s="27">
        <v>108.0013</v>
      </c>
      <c r="V159" s="27">
        <v>108.5147</v>
      </c>
      <c r="W159" s="27">
        <v>108.68940000000001</v>
      </c>
      <c r="X159" s="27">
        <v>108.78230000000001</v>
      </c>
      <c r="Y159" s="27">
        <v>109.1645</v>
      </c>
      <c r="Z159" s="49">
        <v>108.8587</v>
      </c>
    </row>
    <row r="160" spans="1:26" s="1" customFormat="1" x14ac:dyDescent="0.2">
      <c r="A160" s="2"/>
      <c r="B160" s="2"/>
      <c r="D160" s="2" t="s">
        <v>131</v>
      </c>
      <c r="G160" s="28"/>
      <c r="O160" s="25">
        <v>109.57689999999999</v>
      </c>
      <c r="P160" s="25">
        <v>109.6674</v>
      </c>
      <c r="Q160" s="25">
        <v>109.4992</v>
      </c>
      <c r="R160" s="26">
        <v>109.7256</v>
      </c>
      <c r="S160" s="26">
        <v>109.82259999999999</v>
      </c>
      <c r="T160" s="27">
        <v>109.62860000000001</v>
      </c>
      <c r="U160" s="27">
        <v>109.5639</v>
      </c>
      <c r="V160" s="27">
        <v>110.17189999999999</v>
      </c>
      <c r="W160" s="27">
        <v>110.35939999999999</v>
      </c>
      <c r="X160" s="27">
        <v>110.46939999999999</v>
      </c>
      <c r="Y160" s="27">
        <v>110.95440000000001</v>
      </c>
      <c r="Z160" s="49">
        <v>110.58580000000001</v>
      </c>
    </row>
    <row r="161" spans="1:26" s="1" customFormat="1" x14ac:dyDescent="0.2">
      <c r="A161" s="2"/>
      <c r="B161" s="2"/>
      <c r="D161" s="8"/>
      <c r="E161" s="2" t="s">
        <v>132</v>
      </c>
      <c r="G161" s="28"/>
      <c r="H161" s="28"/>
      <c r="O161" s="25">
        <v>109.57689999999999</v>
      </c>
      <c r="P161" s="25">
        <v>109.6674</v>
      </c>
      <c r="Q161" s="25">
        <v>109.4992</v>
      </c>
      <c r="R161" s="26">
        <v>109.7256</v>
      </c>
      <c r="S161" s="26">
        <v>109.82259999999999</v>
      </c>
      <c r="T161" s="27">
        <v>109.62860000000001</v>
      </c>
      <c r="U161" s="27">
        <v>109.5639</v>
      </c>
      <c r="V161" s="27">
        <v>110.17189999999999</v>
      </c>
      <c r="W161" s="27">
        <v>110.35939999999999</v>
      </c>
      <c r="X161" s="27">
        <v>110.46939999999999</v>
      </c>
      <c r="Y161" s="27">
        <v>110.95440000000001</v>
      </c>
      <c r="Z161" s="49">
        <v>110.58580000000001</v>
      </c>
    </row>
    <row r="162" spans="1:26" s="1" customFormat="1" x14ac:dyDescent="0.2">
      <c r="A162" s="2"/>
      <c r="B162" s="2"/>
      <c r="D162" s="2" t="s">
        <v>133</v>
      </c>
      <c r="G162" s="28"/>
      <c r="O162" s="25">
        <v>98.682699999999997</v>
      </c>
      <c r="P162" s="25">
        <v>97.779399999999995</v>
      </c>
      <c r="Q162" s="25">
        <v>96.650300000000001</v>
      </c>
      <c r="R162" s="26">
        <v>96.273899999999998</v>
      </c>
      <c r="S162" s="26">
        <v>94.166300000000007</v>
      </c>
      <c r="T162" s="27">
        <v>94.090999999999994</v>
      </c>
      <c r="U162" s="27">
        <v>94.090999999999994</v>
      </c>
      <c r="V162" s="27">
        <v>94.090999999999994</v>
      </c>
      <c r="W162" s="27">
        <v>94.316800000000001</v>
      </c>
      <c r="X162" s="27">
        <v>94.316800000000001</v>
      </c>
      <c r="Y162" s="27">
        <v>93.9405</v>
      </c>
      <c r="Z162" s="49">
        <v>94.015799999999999</v>
      </c>
    </row>
    <row r="163" spans="1:26" s="1" customFormat="1" x14ac:dyDescent="0.2">
      <c r="A163" s="2"/>
      <c r="B163" s="2"/>
      <c r="D163" s="8"/>
      <c r="E163" s="2" t="s">
        <v>133</v>
      </c>
      <c r="G163" s="28"/>
      <c r="H163" s="28"/>
      <c r="O163" s="25">
        <v>98.682699999999997</v>
      </c>
      <c r="P163" s="25">
        <v>97.779399999999995</v>
      </c>
      <c r="Q163" s="25">
        <v>96.650300000000001</v>
      </c>
      <c r="R163" s="26">
        <v>96.273899999999998</v>
      </c>
      <c r="S163" s="26">
        <v>94.166300000000007</v>
      </c>
      <c r="T163" s="27">
        <v>94.090999999999994</v>
      </c>
      <c r="U163" s="27">
        <v>94.090999999999994</v>
      </c>
      <c r="V163" s="27">
        <v>94.090999999999994</v>
      </c>
      <c r="W163" s="27">
        <v>94.316800000000001</v>
      </c>
      <c r="X163" s="27">
        <v>94.316800000000001</v>
      </c>
      <c r="Y163" s="27">
        <v>93.9405</v>
      </c>
      <c r="Z163" s="49">
        <v>94.015799999999999</v>
      </c>
    </row>
    <row r="164" spans="1:26" s="1" customFormat="1" x14ac:dyDescent="0.2">
      <c r="A164" s="2"/>
      <c r="B164" s="2"/>
      <c r="D164" s="2" t="s">
        <v>134</v>
      </c>
      <c r="G164" s="28"/>
      <c r="O164" s="25">
        <v>104.2666</v>
      </c>
      <c r="P164" s="25">
        <v>104.2666</v>
      </c>
      <c r="Q164" s="25">
        <v>104.2666</v>
      </c>
      <c r="R164" s="26">
        <v>104.2666</v>
      </c>
      <c r="S164" s="26">
        <v>104.2666</v>
      </c>
      <c r="T164" s="27">
        <v>104.2666</v>
      </c>
      <c r="U164" s="27">
        <v>104.2666</v>
      </c>
      <c r="V164" s="27">
        <v>104.2666</v>
      </c>
      <c r="W164" s="27">
        <v>104.2666</v>
      </c>
      <c r="X164" s="27">
        <v>104.2666</v>
      </c>
      <c r="Y164" s="27">
        <v>104.2666</v>
      </c>
      <c r="Z164" s="49">
        <v>104.2666</v>
      </c>
    </row>
    <row r="165" spans="1:26" s="1" customFormat="1" x14ac:dyDescent="0.2">
      <c r="A165" s="2"/>
      <c r="B165" s="2"/>
      <c r="D165" s="8"/>
      <c r="E165" s="2" t="s">
        <v>135</v>
      </c>
      <c r="G165" s="28"/>
      <c r="H165" s="28"/>
      <c r="O165" s="25">
        <v>104.2666</v>
      </c>
      <c r="P165" s="25">
        <v>104.2666</v>
      </c>
      <c r="Q165" s="25">
        <v>104.2666</v>
      </c>
      <c r="R165" s="26">
        <v>104.2666</v>
      </c>
      <c r="S165" s="26">
        <v>104.2666</v>
      </c>
      <c r="T165" s="27">
        <v>104.2666</v>
      </c>
      <c r="U165" s="27">
        <v>104.2666</v>
      </c>
      <c r="V165" s="27">
        <v>104.2666</v>
      </c>
      <c r="W165" s="27">
        <v>104.2666</v>
      </c>
      <c r="X165" s="27">
        <v>104.2666</v>
      </c>
      <c r="Y165" s="27">
        <v>104.2666</v>
      </c>
      <c r="Z165" s="49">
        <v>104.2666</v>
      </c>
    </row>
    <row r="166" spans="1:26" s="1" customFormat="1" x14ac:dyDescent="0.2">
      <c r="A166" s="2"/>
      <c r="B166" s="2"/>
      <c r="C166" s="2" t="s">
        <v>136</v>
      </c>
      <c r="O166" s="25">
        <v>113.0772</v>
      </c>
      <c r="P166" s="25">
        <v>113.0772</v>
      </c>
      <c r="Q166" s="25">
        <v>113.7835</v>
      </c>
      <c r="R166" s="26">
        <v>113.7835</v>
      </c>
      <c r="S166" s="26">
        <v>113.7835</v>
      </c>
      <c r="T166" s="27">
        <v>113.74639999999999</v>
      </c>
      <c r="U166" s="27">
        <v>113.74639999999999</v>
      </c>
      <c r="V166" s="27">
        <v>113.74639999999999</v>
      </c>
      <c r="W166" s="27">
        <v>113.7649</v>
      </c>
      <c r="X166" s="27">
        <v>113.7649</v>
      </c>
      <c r="Y166" s="27">
        <v>113.7649</v>
      </c>
      <c r="Z166" s="49">
        <v>113.7649</v>
      </c>
    </row>
    <row r="167" spans="1:26" s="1" customFormat="1" x14ac:dyDescent="0.2">
      <c r="A167" s="2"/>
      <c r="B167" s="2"/>
      <c r="D167" s="2" t="s">
        <v>137</v>
      </c>
      <c r="O167" s="25">
        <v>118.1698</v>
      </c>
      <c r="P167" s="25">
        <v>118.1698</v>
      </c>
      <c r="Q167" s="25">
        <v>119.6724</v>
      </c>
      <c r="R167" s="26">
        <v>119.6724</v>
      </c>
      <c r="S167" s="26">
        <v>119.6724</v>
      </c>
      <c r="T167" s="27">
        <v>119.6724</v>
      </c>
      <c r="U167" s="27">
        <v>119.6724</v>
      </c>
      <c r="V167" s="27">
        <v>119.6724</v>
      </c>
      <c r="W167" s="27">
        <v>119.6724</v>
      </c>
      <c r="X167" s="27">
        <v>119.6724</v>
      </c>
      <c r="Y167" s="27">
        <v>119.6724</v>
      </c>
      <c r="Z167" s="49">
        <v>119.6724</v>
      </c>
    </row>
    <row r="168" spans="1:26" s="1" customFormat="1" x14ac:dyDescent="0.2">
      <c r="A168" s="2"/>
      <c r="B168" s="2"/>
      <c r="D168" s="8"/>
      <c r="E168" s="2" t="s">
        <v>138</v>
      </c>
      <c r="H168" s="28"/>
      <c r="O168" s="25">
        <v>118.1698</v>
      </c>
      <c r="P168" s="25">
        <v>118.1698</v>
      </c>
      <c r="Q168" s="25">
        <v>119.6724</v>
      </c>
      <c r="R168" s="26">
        <v>119.6724</v>
      </c>
      <c r="S168" s="26">
        <v>119.6724</v>
      </c>
      <c r="T168" s="27">
        <v>119.6724</v>
      </c>
      <c r="U168" s="27">
        <v>119.6724</v>
      </c>
      <c r="V168" s="27">
        <v>119.6724</v>
      </c>
      <c r="W168" s="27">
        <v>119.6724</v>
      </c>
      <c r="X168" s="27">
        <v>119.6724</v>
      </c>
      <c r="Y168" s="27">
        <v>119.6724</v>
      </c>
      <c r="Z168" s="49">
        <v>119.6724</v>
      </c>
    </row>
    <row r="169" spans="1:26" s="1" customFormat="1" x14ac:dyDescent="0.2">
      <c r="A169" s="2"/>
      <c r="B169" s="2"/>
      <c r="D169" s="1" t="s">
        <v>139</v>
      </c>
      <c r="O169" s="25">
        <v>106.5488</v>
      </c>
      <c r="P169" s="25">
        <v>106.5488</v>
      </c>
      <c r="Q169" s="25">
        <v>105.9059</v>
      </c>
      <c r="R169" s="26">
        <v>105.9059</v>
      </c>
      <c r="S169" s="26">
        <v>105.9059</v>
      </c>
      <c r="T169" s="27">
        <v>105.9059</v>
      </c>
      <c r="U169" s="27">
        <v>105.9059</v>
      </c>
      <c r="V169" s="27">
        <v>105.9059</v>
      </c>
      <c r="W169" s="27">
        <v>105.9059</v>
      </c>
      <c r="X169" s="27">
        <v>105.9059</v>
      </c>
      <c r="Y169" s="27">
        <v>105.9059</v>
      </c>
      <c r="Z169" s="49">
        <v>105.9059</v>
      </c>
    </row>
    <row r="170" spans="1:26" s="1" customFormat="1" x14ac:dyDescent="0.2">
      <c r="A170" s="2"/>
      <c r="B170" s="2"/>
      <c r="D170" s="8"/>
      <c r="E170" s="2" t="s">
        <v>140</v>
      </c>
      <c r="O170" s="25">
        <v>106.5488</v>
      </c>
      <c r="P170" s="25">
        <v>106.5488</v>
      </c>
      <c r="Q170" s="25">
        <v>105.9059</v>
      </c>
      <c r="R170" s="26">
        <v>105.9059</v>
      </c>
      <c r="S170" s="26">
        <v>105.9059</v>
      </c>
      <c r="T170" s="27">
        <v>105.9059</v>
      </c>
      <c r="U170" s="27">
        <v>105.9059</v>
      </c>
      <c r="V170" s="27">
        <v>105.9059</v>
      </c>
      <c r="W170" s="27">
        <v>105.9059</v>
      </c>
      <c r="X170" s="27">
        <v>105.9059</v>
      </c>
      <c r="Y170" s="27">
        <v>105.9059</v>
      </c>
      <c r="Z170" s="49">
        <v>105.9059</v>
      </c>
    </row>
    <row r="171" spans="1:26" s="1" customFormat="1" x14ac:dyDescent="0.2">
      <c r="A171" s="2"/>
      <c r="B171" s="2"/>
      <c r="D171" s="2" t="s">
        <v>141</v>
      </c>
      <c r="O171" s="25">
        <v>109.74939999999999</v>
      </c>
      <c r="P171" s="25">
        <v>109.74939999999999</v>
      </c>
      <c r="Q171" s="25">
        <v>110.02079999999999</v>
      </c>
      <c r="R171" s="26">
        <v>110.02079999999999</v>
      </c>
      <c r="S171" s="26">
        <v>110.02079999999999</v>
      </c>
      <c r="T171" s="27">
        <v>109.93729999999999</v>
      </c>
      <c r="U171" s="27">
        <v>109.93729999999999</v>
      </c>
      <c r="V171" s="27">
        <v>109.93729999999999</v>
      </c>
      <c r="W171" s="27">
        <v>109.9791</v>
      </c>
      <c r="X171" s="27">
        <v>109.9791</v>
      </c>
      <c r="Y171" s="27">
        <v>109.9791</v>
      </c>
      <c r="Z171" s="49">
        <v>109.9791</v>
      </c>
    </row>
    <row r="172" spans="1:26" s="1" customFormat="1" x14ac:dyDescent="0.2">
      <c r="A172" s="2"/>
      <c r="B172" s="2"/>
      <c r="D172" s="8"/>
      <c r="E172" s="2" t="s">
        <v>142</v>
      </c>
      <c r="O172" s="25">
        <v>107.6156</v>
      </c>
      <c r="P172" s="25">
        <v>107.6156</v>
      </c>
      <c r="Q172" s="25">
        <v>107.6156</v>
      </c>
      <c r="R172" s="26">
        <v>107.6156</v>
      </c>
      <c r="S172" s="26">
        <v>107.6156</v>
      </c>
      <c r="T172" s="27">
        <v>107.6156</v>
      </c>
      <c r="U172" s="27">
        <v>107.6156</v>
      </c>
      <c r="V172" s="27">
        <v>107.6156</v>
      </c>
      <c r="W172" s="27">
        <v>107.6156</v>
      </c>
      <c r="X172" s="27">
        <v>107.6156</v>
      </c>
      <c r="Y172" s="27">
        <v>107.6156</v>
      </c>
      <c r="Z172" s="49">
        <v>107.6156</v>
      </c>
    </row>
    <row r="173" spans="1:26" s="1" customFormat="1" x14ac:dyDescent="0.2">
      <c r="A173" s="2"/>
      <c r="B173" s="2"/>
      <c r="D173" s="8"/>
      <c r="E173" s="2" t="s">
        <v>143</v>
      </c>
      <c r="I173" s="32"/>
      <c r="K173" s="5"/>
      <c r="O173" s="25">
        <v>110.5311</v>
      </c>
      <c r="P173" s="25">
        <v>110.5311</v>
      </c>
      <c r="Q173" s="25">
        <v>110.9019</v>
      </c>
      <c r="R173" s="26">
        <v>110.9019</v>
      </c>
      <c r="S173" s="26">
        <v>110.9019</v>
      </c>
      <c r="T173" s="27">
        <v>110.7878</v>
      </c>
      <c r="U173" s="27">
        <v>110.7878</v>
      </c>
      <c r="V173" s="27">
        <v>110.7878</v>
      </c>
      <c r="W173" s="27">
        <v>110.84480000000001</v>
      </c>
      <c r="X173" s="27">
        <v>110.84480000000001</v>
      </c>
      <c r="Y173" s="27">
        <v>110.84480000000001</v>
      </c>
      <c r="Z173" s="49">
        <v>110.84480000000001</v>
      </c>
    </row>
    <row r="174" spans="1:26" s="1" customFormat="1" x14ac:dyDescent="0.2">
      <c r="A174" s="2"/>
      <c r="B174" s="2"/>
      <c r="C174" s="2" t="s">
        <v>144</v>
      </c>
      <c r="I174" s="32"/>
      <c r="K174" s="5"/>
      <c r="O174" s="25">
        <v>114.98609999999999</v>
      </c>
      <c r="P174" s="25">
        <v>114.98609999999999</v>
      </c>
      <c r="Q174" s="25">
        <v>114.98609999999999</v>
      </c>
      <c r="R174" s="26">
        <v>114.98609999999999</v>
      </c>
      <c r="S174" s="26">
        <v>114.98609999999999</v>
      </c>
      <c r="T174" s="27">
        <v>114.98609999999999</v>
      </c>
      <c r="U174" s="27">
        <v>114.98609999999999</v>
      </c>
      <c r="V174" s="27">
        <v>114.98609999999999</v>
      </c>
      <c r="W174" s="27">
        <v>114.98609999999999</v>
      </c>
      <c r="X174" s="27">
        <v>114.98609999999999</v>
      </c>
      <c r="Y174" s="27">
        <v>114.98609999999999</v>
      </c>
      <c r="Z174" s="49">
        <v>114.98609999999999</v>
      </c>
    </row>
    <row r="175" spans="1:26" s="1" customFormat="1" x14ac:dyDescent="0.2">
      <c r="A175" s="2"/>
      <c r="B175" s="2"/>
      <c r="D175" s="2" t="s">
        <v>145</v>
      </c>
      <c r="I175" s="32"/>
      <c r="K175" s="5"/>
      <c r="O175" s="25">
        <v>114.98609999999999</v>
      </c>
      <c r="P175" s="25">
        <v>114.98609999999999</v>
      </c>
      <c r="Q175" s="25">
        <v>114.98609999999999</v>
      </c>
      <c r="R175" s="26">
        <v>114.98609999999999</v>
      </c>
      <c r="S175" s="26">
        <v>114.98609999999999</v>
      </c>
      <c r="T175" s="27">
        <v>114.98609999999999</v>
      </c>
      <c r="U175" s="27">
        <v>114.98609999999999</v>
      </c>
      <c r="V175" s="27">
        <v>114.98609999999999</v>
      </c>
      <c r="W175" s="27">
        <v>114.98609999999999</v>
      </c>
      <c r="X175" s="27">
        <v>114.98609999999999</v>
      </c>
      <c r="Y175" s="27">
        <v>114.98609999999999</v>
      </c>
      <c r="Z175" s="49">
        <v>114.98609999999999</v>
      </c>
    </row>
    <row r="176" spans="1:26" s="1" customFormat="1" x14ac:dyDescent="0.2">
      <c r="A176" s="2"/>
      <c r="B176" s="2"/>
      <c r="D176" s="8"/>
      <c r="E176" s="2" t="s">
        <v>145</v>
      </c>
      <c r="I176" s="32"/>
      <c r="K176" s="5"/>
      <c r="O176" s="25">
        <v>114.98609999999999</v>
      </c>
      <c r="P176" s="25">
        <v>114.98609999999999</v>
      </c>
      <c r="Q176" s="25">
        <v>114.98609999999999</v>
      </c>
      <c r="R176" s="26">
        <v>114.98609999999999</v>
      </c>
      <c r="S176" s="26">
        <v>114.98609999999999</v>
      </c>
      <c r="T176" s="27">
        <v>114.98609999999999</v>
      </c>
      <c r="U176" s="27">
        <v>114.98609999999999</v>
      </c>
      <c r="V176" s="27">
        <v>114.98609999999999</v>
      </c>
      <c r="W176" s="27">
        <v>114.98609999999999</v>
      </c>
      <c r="X176" s="27">
        <v>114.98609999999999</v>
      </c>
      <c r="Y176" s="27">
        <v>114.98609999999999</v>
      </c>
      <c r="Z176" s="49">
        <v>114.98609999999999</v>
      </c>
    </row>
    <row r="177" spans="1:26" s="24" customFormat="1" ht="15" customHeight="1" x14ac:dyDescent="0.2">
      <c r="A177" s="58" t="s">
        <v>298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s="24" customFormat="1" ht="15" customHeight="1" x14ac:dyDescent="0.2">
      <c r="A178" s="58" t="s">
        <v>303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s="19" customFormat="1" ht="9.9499999999999993" customHeight="1" x14ac:dyDescent="0.2">
      <c r="A179" s="23"/>
      <c r="B179" s="1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9" customFormat="1" ht="15" customHeight="1" x14ac:dyDescent="0.2">
      <c r="A180" s="59" t="s">
        <v>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3" t="s">
        <v>284</v>
      </c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s="19" customFormat="1" ht="15" customHeight="1" x14ac:dyDescent="0.2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20" t="s">
        <v>285</v>
      </c>
      <c r="P181" s="21" t="s">
        <v>286</v>
      </c>
      <c r="Q181" s="21" t="s">
        <v>287</v>
      </c>
      <c r="R181" s="21" t="s">
        <v>288</v>
      </c>
      <c r="S181" s="21" t="s">
        <v>289</v>
      </c>
      <c r="T181" s="21" t="s">
        <v>290</v>
      </c>
      <c r="U181" s="21" t="s">
        <v>291</v>
      </c>
      <c r="V181" s="21" t="s">
        <v>292</v>
      </c>
      <c r="W181" s="21" t="s">
        <v>293</v>
      </c>
      <c r="X181" s="21" t="s">
        <v>294</v>
      </c>
      <c r="Y181" s="21" t="s">
        <v>295</v>
      </c>
      <c r="Z181" s="22" t="s">
        <v>296</v>
      </c>
    </row>
    <row r="182" spans="1:26" s="3" customFormat="1" ht="18" customHeight="1" x14ac:dyDescent="0.2">
      <c r="A182" s="56" t="s">
        <v>279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7"/>
      <c r="O182" s="13">
        <v>99.550899999999999</v>
      </c>
      <c r="P182" s="13">
        <v>103.59739999999999</v>
      </c>
      <c r="Q182" s="13">
        <v>105.7437</v>
      </c>
      <c r="R182" s="17">
        <v>106.6392</v>
      </c>
      <c r="S182" s="17">
        <v>107.6711</v>
      </c>
      <c r="T182" s="14">
        <v>108.4062</v>
      </c>
      <c r="U182" s="14">
        <v>109.38079999999999</v>
      </c>
      <c r="V182" s="14">
        <v>109.2923</v>
      </c>
      <c r="W182" s="14">
        <v>109.08280000000001</v>
      </c>
      <c r="X182" s="14">
        <v>110.08110000000001</v>
      </c>
      <c r="Y182" s="14">
        <v>111.55419999999999</v>
      </c>
      <c r="Z182" s="48">
        <v>109.22969999999999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5">
        <v>101.89400000000001</v>
      </c>
      <c r="P183" s="15">
        <v>108.25</v>
      </c>
      <c r="Q183" s="15">
        <v>108.25</v>
      </c>
      <c r="R183" s="26">
        <v>108.25</v>
      </c>
      <c r="S183" s="26">
        <v>108.25</v>
      </c>
      <c r="T183" s="27">
        <v>108.25</v>
      </c>
      <c r="U183" s="27">
        <v>108.25</v>
      </c>
      <c r="V183" s="27">
        <v>108.25</v>
      </c>
      <c r="W183" s="27">
        <v>108.25</v>
      </c>
      <c r="X183" s="27">
        <v>108.25</v>
      </c>
      <c r="Y183" s="27">
        <v>108.25</v>
      </c>
      <c r="Z183" s="49">
        <v>108.25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5">
        <v>101.89400000000001</v>
      </c>
      <c r="P184" s="15">
        <v>108.25</v>
      </c>
      <c r="Q184" s="15">
        <v>108.25</v>
      </c>
      <c r="R184" s="26">
        <v>108.25</v>
      </c>
      <c r="S184" s="26">
        <v>108.25</v>
      </c>
      <c r="T184" s="27">
        <v>108.25</v>
      </c>
      <c r="U184" s="27">
        <v>108.25</v>
      </c>
      <c r="V184" s="27">
        <v>108.25</v>
      </c>
      <c r="W184" s="27">
        <v>108.25</v>
      </c>
      <c r="X184" s="27">
        <v>108.25</v>
      </c>
      <c r="Y184" s="27">
        <v>108.25</v>
      </c>
      <c r="Z184" s="49">
        <v>108.25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5">
        <v>101.89400000000001</v>
      </c>
      <c r="P185" s="15">
        <v>108.25</v>
      </c>
      <c r="Q185" s="15">
        <v>108.25</v>
      </c>
      <c r="R185" s="26">
        <v>108.25</v>
      </c>
      <c r="S185" s="26">
        <v>108.25</v>
      </c>
      <c r="T185" s="27">
        <v>108.25</v>
      </c>
      <c r="U185" s="27">
        <v>108.25</v>
      </c>
      <c r="V185" s="27">
        <v>108.25</v>
      </c>
      <c r="W185" s="27">
        <v>108.25</v>
      </c>
      <c r="X185" s="27">
        <v>108.25</v>
      </c>
      <c r="Y185" s="27">
        <v>108.25</v>
      </c>
      <c r="Z185" s="49">
        <v>108.25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5">
        <v>102.4165</v>
      </c>
      <c r="P186" s="15">
        <v>106.9804</v>
      </c>
      <c r="Q186" s="15">
        <v>113.0933</v>
      </c>
      <c r="R186" s="26">
        <v>114.61750000000001</v>
      </c>
      <c r="S186" s="26">
        <v>116.7406</v>
      </c>
      <c r="T186" s="27">
        <v>118.702</v>
      </c>
      <c r="U186" s="27">
        <v>120.7902</v>
      </c>
      <c r="V186" s="27">
        <v>120.9534</v>
      </c>
      <c r="W186" s="27">
        <v>120.812</v>
      </c>
      <c r="X186" s="27">
        <v>123.47280000000001</v>
      </c>
      <c r="Y186" s="27">
        <v>126.8695</v>
      </c>
      <c r="Z186" s="49">
        <v>121.0539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5">
        <v>97.286500000000004</v>
      </c>
      <c r="P187" s="15">
        <v>97.127099999999999</v>
      </c>
      <c r="Q187" s="15">
        <v>97.161299999999997</v>
      </c>
      <c r="R187" s="26">
        <v>96.090999999999994</v>
      </c>
      <c r="S187" s="26">
        <v>96.090999999999994</v>
      </c>
      <c r="T187" s="27">
        <v>96.034000000000006</v>
      </c>
      <c r="U187" s="27">
        <v>96.626099999999994</v>
      </c>
      <c r="V187" s="27">
        <v>96.774100000000004</v>
      </c>
      <c r="W187" s="27">
        <v>96.7286</v>
      </c>
      <c r="X187" s="27">
        <v>96.865200000000002</v>
      </c>
      <c r="Y187" s="27">
        <v>96.876599999999996</v>
      </c>
      <c r="Z187" s="49">
        <v>96.831100000000006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5">
        <v>97.286500000000004</v>
      </c>
      <c r="P188" s="15">
        <v>97.127099999999999</v>
      </c>
      <c r="Q188" s="15">
        <v>97.161299999999997</v>
      </c>
      <c r="R188" s="26">
        <v>96.090999999999994</v>
      </c>
      <c r="S188" s="26">
        <v>96.090999999999994</v>
      </c>
      <c r="T188" s="27">
        <v>96.034000000000006</v>
      </c>
      <c r="U188" s="27">
        <v>96.626099999999994</v>
      </c>
      <c r="V188" s="27">
        <v>96.774100000000004</v>
      </c>
      <c r="W188" s="27">
        <v>96.7286</v>
      </c>
      <c r="X188" s="27">
        <v>96.865200000000002</v>
      </c>
      <c r="Y188" s="27">
        <v>96.876599999999996</v>
      </c>
      <c r="Z188" s="49">
        <v>96.831100000000006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5">
        <v>100.4515</v>
      </c>
      <c r="P189" s="15">
        <v>107.4534</v>
      </c>
      <c r="Q189" s="15">
        <v>116.78319999999999</v>
      </c>
      <c r="R189" s="26">
        <v>118.58369999999999</v>
      </c>
      <c r="S189" s="26">
        <v>121.8265</v>
      </c>
      <c r="T189" s="27">
        <v>124.83329999999999</v>
      </c>
      <c r="U189" s="27">
        <v>128.3409</v>
      </c>
      <c r="V189" s="27">
        <v>128.56120000000001</v>
      </c>
      <c r="W189" s="27">
        <v>128.35429999999999</v>
      </c>
      <c r="X189" s="27">
        <v>132.4205</v>
      </c>
      <c r="Y189" s="27">
        <v>137.6062</v>
      </c>
      <c r="Z189" s="49">
        <v>128.73259999999999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5">
        <v>100.2831</v>
      </c>
      <c r="P190" s="15">
        <v>107.8845</v>
      </c>
      <c r="Q190" s="15">
        <v>117.9684</v>
      </c>
      <c r="R190" s="26">
        <v>119.9144</v>
      </c>
      <c r="S190" s="26">
        <v>123.4192</v>
      </c>
      <c r="T190" s="27">
        <v>126.6691</v>
      </c>
      <c r="U190" s="27">
        <v>130.40960000000001</v>
      </c>
      <c r="V190" s="27">
        <v>130.63329999999999</v>
      </c>
      <c r="W190" s="27">
        <v>129.76259999999999</v>
      </c>
      <c r="X190" s="27">
        <v>134.14060000000001</v>
      </c>
      <c r="Y190" s="27">
        <v>139.78870000000001</v>
      </c>
      <c r="Z190" s="49">
        <v>130.1859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5">
        <v>102.53579999999999</v>
      </c>
      <c r="P191" s="15">
        <v>102.1191</v>
      </c>
      <c r="Q191" s="15">
        <v>102.1191</v>
      </c>
      <c r="R191" s="26">
        <v>102.1191</v>
      </c>
      <c r="S191" s="26">
        <v>102.1191</v>
      </c>
      <c r="T191" s="27">
        <v>102.1191</v>
      </c>
      <c r="U191" s="27">
        <v>102.74420000000001</v>
      </c>
      <c r="V191" s="27">
        <v>102.92270000000001</v>
      </c>
      <c r="W191" s="27">
        <v>110.92919999999999</v>
      </c>
      <c r="X191" s="27">
        <v>111.1375</v>
      </c>
      <c r="Y191" s="27">
        <v>110.6018</v>
      </c>
      <c r="Z191" s="49">
        <v>110.75060000000001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5">
        <v>121.8545</v>
      </c>
      <c r="P192" s="15">
        <v>121.8545</v>
      </c>
      <c r="Q192" s="15">
        <v>121.8545</v>
      </c>
      <c r="R192" s="26">
        <v>122.7423</v>
      </c>
      <c r="S192" s="26">
        <v>122.7423</v>
      </c>
      <c r="T192" s="27">
        <v>122.7423</v>
      </c>
      <c r="U192" s="27">
        <v>122.7423</v>
      </c>
      <c r="V192" s="27">
        <v>122.7423</v>
      </c>
      <c r="W192" s="27">
        <v>122.7423</v>
      </c>
      <c r="X192" s="27">
        <v>123.04640000000001</v>
      </c>
      <c r="Y192" s="27">
        <v>123.04640000000001</v>
      </c>
      <c r="Z192" s="49">
        <v>123.04640000000001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5">
        <v>121.8545</v>
      </c>
      <c r="P193" s="15">
        <v>121.8545</v>
      </c>
      <c r="Q193" s="15">
        <v>121.8545</v>
      </c>
      <c r="R193" s="26">
        <v>122.7423</v>
      </c>
      <c r="S193" s="26">
        <v>122.7423</v>
      </c>
      <c r="T193" s="27">
        <v>122.7423</v>
      </c>
      <c r="U193" s="27">
        <v>122.7423</v>
      </c>
      <c r="V193" s="27">
        <v>122.7423</v>
      </c>
      <c r="W193" s="27">
        <v>122.7423</v>
      </c>
      <c r="X193" s="27">
        <v>123.04640000000001</v>
      </c>
      <c r="Y193" s="27">
        <v>123.04640000000001</v>
      </c>
      <c r="Z193" s="49">
        <v>123.04640000000001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5">
        <v>98.4589</v>
      </c>
      <c r="P194" s="15">
        <v>98.4589</v>
      </c>
      <c r="Q194" s="15">
        <v>98.4589</v>
      </c>
      <c r="R194" s="26">
        <v>102.31529999999999</v>
      </c>
      <c r="S194" s="26">
        <v>102.31529999999999</v>
      </c>
      <c r="T194" s="27">
        <v>102.31529999999999</v>
      </c>
      <c r="U194" s="27">
        <v>99.400599999999997</v>
      </c>
      <c r="V194" s="27">
        <v>99.400599999999997</v>
      </c>
      <c r="W194" s="27">
        <v>99.400599999999997</v>
      </c>
      <c r="X194" s="27">
        <v>98.832599999999999</v>
      </c>
      <c r="Y194" s="27">
        <v>98.832599999999999</v>
      </c>
      <c r="Z194" s="49">
        <v>98.832599999999999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5">
        <v>92.379000000000005</v>
      </c>
      <c r="P195" s="15">
        <v>92.379000000000005</v>
      </c>
      <c r="Q195" s="15">
        <v>92.379000000000005</v>
      </c>
      <c r="R195" s="26">
        <v>107.3312</v>
      </c>
      <c r="S195" s="26">
        <v>107.3312</v>
      </c>
      <c r="T195" s="27">
        <v>107.3312</v>
      </c>
      <c r="U195" s="27">
        <v>96.030100000000004</v>
      </c>
      <c r="V195" s="27">
        <v>96.030100000000004</v>
      </c>
      <c r="W195" s="27">
        <v>96.030100000000004</v>
      </c>
      <c r="X195" s="27">
        <v>93.827799999999996</v>
      </c>
      <c r="Y195" s="27">
        <v>93.827799999999996</v>
      </c>
      <c r="Z195" s="49">
        <v>93.827799999999996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5">
        <v>99.994299999999996</v>
      </c>
      <c r="P196" s="15">
        <v>99.994299999999996</v>
      </c>
      <c r="Q196" s="15">
        <v>99.994299999999996</v>
      </c>
      <c r="R196" s="26">
        <v>99.994299999999996</v>
      </c>
      <c r="S196" s="26">
        <v>99.994299999999996</v>
      </c>
      <c r="T196" s="27">
        <v>99.994299999999996</v>
      </c>
      <c r="U196" s="27">
        <v>99.994299999999996</v>
      </c>
      <c r="V196" s="27">
        <v>99.994299999999996</v>
      </c>
      <c r="W196" s="27">
        <v>99.994299999999996</v>
      </c>
      <c r="X196" s="27">
        <v>99.994299999999996</v>
      </c>
      <c r="Y196" s="27">
        <v>99.994299999999996</v>
      </c>
      <c r="Z196" s="49">
        <v>99.994299999999996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5">
        <v>102.0234</v>
      </c>
      <c r="P197" s="15">
        <v>102.0234</v>
      </c>
      <c r="Q197" s="15">
        <v>102.0234</v>
      </c>
      <c r="R197" s="26">
        <v>102.0234</v>
      </c>
      <c r="S197" s="26">
        <v>102.0234</v>
      </c>
      <c r="T197" s="27">
        <v>102.0234</v>
      </c>
      <c r="U197" s="27">
        <v>102.0234</v>
      </c>
      <c r="V197" s="27">
        <v>102.0234</v>
      </c>
      <c r="W197" s="27">
        <v>102.0234</v>
      </c>
      <c r="X197" s="27">
        <v>102.0234</v>
      </c>
      <c r="Y197" s="27">
        <v>102.0234</v>
      </c>
      <c r="Z197" s="49">
        <v>102.0234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5">
        <v>93.986900000000006</v>
      </c>
      <c r="P198" s="15">
        <v>95.440399999999997</v>
      </c>
      <c r="Q198" s="15">
        <v>94.423299999999998</v>
      </c>
      <c r="R198" s="26">
        <v>95.285200000000003</v>
      </c>
      <c r="S198" s="26">
        <v>95.818399999999997</v>
      </c>
      <c r="T198" s="27">
        <v>95.635800000000003</v>
      </c>
      <c r="U198" s="27">
        <v>96.035700000000006</v>
      </c>
      <c r="V198" s="27">
        <v>95.557299999999998</v>
      </c>
      <c r="W198" s="27">
        <v>95.086100000000002</v>
      </c>
      <c r="X198" s="27">
        <v>94.841499999999996</v>
      </c>
      <c r="Y198" s="27">
        <v>95.144599999999997</v>
      </c>
      <c r="Z198" s="49">
        <v>95.237700000000004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5">
        <v>98.013499999999993</v>
      </c>
      <c r="P199" s="15">
        <v>98.013499999999993</v>
      </c>
      <c r="Q199" s="15">
        <v>98.013499999999993</v>
      </c>
      <c r="R199" s="26">
        <v>98.013499999999993</v>
      </c>
      <c r="S199" s="26">
        <v>98.013499999999993</v>
      </c>
      <c r="T199" s="27">
        <v>98.013499999999993</v>
      </c>
      <c r="U199" s="27">
        <v>98.013499999999993</v>
      </c>
      <c r="V199" s="27">
        <v>98.013499999999993</v>
      </c>
      <c r="W199" s="27">
        <v>98.013499999999993</v>
      </c>
      <c r="X199" s="27">
        <v>98.013499999999993</v>
      </c>
      <c r="Y199" s="27">
        <v>98.013499999999993</v>
      </c>
      <c r="Z199" s="49">
        <v>98.013499999999993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5">
        <v>93.210700000000003</v>
      </c>
      <c r="P200" s="15">
        <v>93.210700000000003</v>
      </c>
      <c r="Q200" s="15">
        <v>93.210700000000003</v>
      </c>
      <c r="R200" s="26">
        <v>93.210700000000003</v>
      </c>
      <c r="S200" s="26">
        <v>93.210700000000003</v>
      </c>
      <c r="T200" s="27">
        <v>93.210700000000003</v>
      </c>
      <c r="U200" s="27">
        <v>93.210700000000003</v>
      </c>
      <c r="V200" s="27">
        <v>93.210700000000003</v>
      </c>
      <c r="W200" s="27">
        <v>93.210700000000003</v>
      </c>
      <c r="X200" s="27">
        <v>93.210700000000003</v>
      </c>
      <c r="Y200" s="27">
        <v>93.210700000000003</v>
      </c>
      <c r="Z200" s="49">
        <v>93.210700000000003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5">
        <v>99.995800000000003</v>
      </c>
      <c r="P201" s="15">
        <v>99.995800000000003</v>
      </c>
      <c r="Q201" s="15">
        <v>99.995800000000003</v>
      </c>
      <c r="R201" s="26">
        <v>99.995800000000003</v>
      </c>
      <c r="S201" s="26">
        <v>99.995800000000003</v>
      </c>
      <c r="T201" s="27">
        <v>99.995800000000003</v>
      </c>
      <c r="U201" s="27">
        <v>99.995800000000003</v>
      </c>
      <c r="V201" s="27">
        <v>99.995800000000003</v>
      </c>
      <c r="W201" s="27">
        <v>99.995800000000003</v>
      </c>
      <c r="X201" s="27">
        <v>99.995800000000003</v>
      </c>
      <c r="Y201" s="27">
        <v>99.995800000000003</v>
      </c>
      <c r="Z201" s="49">
        <v>99.995800000000003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5">
        <v>127.2687</v>
      </c>
      <c r="P202" s="15">
        <v>127.2687</v>
      </c>
      <c r="Q202" s="15">
        <v>127.2687</v>
      </c>
      <c r="R202" s="26">
        <v>127.2687</v>
      </c>
      <c r="S202" s="26">
        <v>127.2687</v>
      </c>
      <c r="T202" s="27">
        <v>127.2687</v>
      </c>
      <c r="U202" s="27">
        <v>127.2687</v>
      </c>
      <c r="V202" s="27">
        <v>127.2687</v>
      </c>
      <c r="W202" s="27">
        <v>127.2687</v>
      </c>
      <c r="X202" s="27">
        <v>127.2687</v>
      </c>
      <c r="Y202" s="27">
        <v>127.2687</v>
      </c>
      <c r="Z202" s="49">
        <v>127.2687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5">
        <v>57.885800000000003</v>
      </c>
      <c r="P203" s="15">
        <v>72.370900000000006</v>
      </c>
      <c r="Q203" s="15">
        <v>62.234999999999999</v>
      </c>
      <c r="R203" s="26">
        <v>70.824100000000001</v>
      </c>
      <c r="S203" s="26">
        <v>76.137699999999995</v>
      </c>
      <c r="T203" s="27">
        <v>74.317999999999998</v>
      </c>
      <c r="U203" s="27">
        <v>78.303200000000004</v>
      </c>
      <c r="V203" s="27">
        <v>73.535499999999999</v>
      </c>
      <c r="W203" s="27">
        <v>68.840599999999995</v>
      </c>
      <c r="X203" s="27">
        <v>66.402100000000004</v>
      </c>
      <c r="Y203" s="27">
        <v>69.422899999999998</v>
      </c>
      <c r="Z203" s="49">
        <v>70.350999999999999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5">
        <v>57.885800000000003</v>
      </c>
      <c r="P204" s="15">
        <v>72.370900000000006</v>
      </c>
      <c r="Q204" s="15">
        <v>62.234999999999999</v>
      </c>
      <c r="R204" s="26">
        <v>70.824100000000001</v>
      </c>
      <c r="S204" s="26">
        <v>76.137699999999995</v>
      </c>
      <c r="T204" s="27">
        <v>74.317999999999998</v>
      </c>
      <c r="U204" s="27">
        <v>78.303200000000004</v>
      </c>
      <c r="V204" s="27">
        <v>73.535499999999999</v>
      </c>
      <c r="W204" s="27">
        <v>68.840599999999995</v>
      </c>
      <c r="X204" s="27">
        <v>66.402100000000004</v>
      </c>
      <c r="Y204" s="27">
        <v>69.422899999999998</v>
      </c>
      <c r="Z204" s="49">
        <v>70.350999999999999</v>
      </c>
    </row>
    <row r="205" spans="1:26" s="3" customFormat="1" ht="18" customHeight="1" x14ac:dyDescent="0.2">
      <c r="A205" s="56" t="s">
        <v>297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7"/>
      <c r="O205" s="13">
        <v>100.8972</v>
      </c>
      <c r="P205" s="13">
        <v>101.0132</v>
      </c>
      <c r="Q205" s="13">
        <v>101.0155</v>
      </c>
      <c r="R205" s="17">
        <v>100.895</v>
      </c>
      <c r="S205" s="17">
        <v>100.92449999999999</v>
      </c>
      <c r="T205" s="14">
        <v>100.90179999999999</v>
      </c>
      <c r="U205" s="14">
        <v>100.9336</v>
      </c>
      <c r="V205" s="14">
        <v>100.98820000000001</v>
      </c>
      <c r="W205" s="14">
        <v>100.98820000000001</v>
      </c>
      <c r="X205" s="14">
        <v>101.14060000000001</v>
      </c>
      <c r="Y205" s="14">
        <v>101.4431</v>
      </c>
      <c r="Z205" s="48">
        <v>101.4772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72.471800000000002</v>
      </c>
      <c r="P206" s="25">
        <v>73.420699999999997</v>
      </c>
      <c r="Q206" s="25">
        <v>73.271900000000002</v>
      </c>
      <c r="R206" s="26">
        <v>72.285700000000006</v>
      </c>
      <c r="S206" s="26">
        <v>72.527600000000007</v>
      </c>
      <c r="T206" s="27">
        <v>72.3416</v>
      </c>
      <c r="U206" s="27">
        <v>72.602099999999993</v>
      </c>
      <c r="V206" s="27">
        <v>73.048599999999993</v>
      </c>
      <c r="W206" s="27">
        <v>73.048599999999993</v>
      </c>
      <c r="X206" s="27">
        <v>74.295199999999994</v>
      </c>
      <c r="Y206" s="27">
        <v>76.769900000000007</v>
      </c>
      <c r="Z206" s="49">
        <v>77.049000000000007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72.471800000000002</v>
      </c>
      <c r="P207" s="25">
        <v>73.420699999999997</v>
      </c>
      <c r="Q207" s="25">
        <v>73.271900000000002</v>
      </c>
      <c r="R207" s="26">
        <v>72.285700000000006</v>
      </c>
      <c r="S207" s="26">
        <v>72.527600000000007</v>
      </c>
      <c r="T207" s="27">
        <v>72.3416</v>
      </c>
      <c r="U207" s="27">
        <v>72.602099999999993</v>
      </c>
      <c r="V207" s="27">
        <v>73.048599999999993</v>
      </c>
      <c r="W207" s="27">
        <v>73.048599999999993</v>
      </c>
      <c r="X207" s="27">
        <v>74.295199999999994</v>
      </c>
      <c r="Y207" s="27">
        <v>76.769900000000007</v>
      </c>
      <c r="Z207" s="49">
        <v>77.049000000000007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72.471800000000002</v>
      </c>
      <c r="P208" s="25">
        <v>73.420699999999997</v>
      </c>
      <c r="Q208" s="25">
        <v>73.271900000000002</v>
      </c>
      <c r="R208" s="26">
        <v>72.285700000000006</v>
      </c>
      <c r="S208" s="26">
        <v>72.527600000000007</v>
      </c>
      <c r="T208" s="27">
        <v>72.3416</v>
      </c>
      <c r="U208" s="27">
        <v>72.602099999999993</v>
      </c>
      <c r="V208" s="27">
        <v>73.048599999999993</v>
      </c>
      <c r="W208" s="27">
        <v>73.048599999999993</v>
      </c>
      <c r="X208" s="27">
        <v>74.295199999999994</v>
      </c>
      <c r="Y208" s="27">
        <v>76.769900000000007</v>
      </c>
      <c r="Z208" s="49">
        <v>77.049000000000007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104.85599999999999</v>
      </c>
      <c r="P209" s="25">
        <v>104.85599999999999</v>
      </c>
      <c r="Q209" s="25">
        <v>104.8793</v>
      </c>
      <c r="R209" s="26">
        <v>104.8793</v>
      </c>
      <c r="S209" s="26">
        <v>104.8793</v>
      </c>
      <c r="T209" s="27">
        <v>104.8793</v>
      </c>
      <c r="U209" s="27">
        <v>104.8793</v>
      </c>
      <c r="V209" s="27">
        <v>104.8793</v>
      </c>
      <c r="W209" s="27">
        <v>104.8793</v>
      </c>
      <c r="X209" s="27">
        <v>104.8793</v>
      </c>
      <c r="Y209" s="27">
        <v>104.8793</v>
      </c>
      <c r="Z209" s="49">
        <v>104.8793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104.85599999999999</v>
      </c>
      <c r="P210" s="25">
        <v>104.85599999999999</v>
      </c>
      <c r="Q210" s="25">
        <v>104.8793</v>
      </c>
      <c r="R210" s="26">
        <v>104.8793</v>
      </c>
      <c r="S210" s="26">
        <v>104.8793</v>
      </c>
      <c r="T210" s="27">
        <v>104.8793</v>
      </c>
      <c r="U210" s="27">
        <v>104.8793</v>
      </c>
      <c r="V210" s="27">
        <v>104.8793</v>
      </c>
      <c r="W210" s="27">
        <v>104.8793</v>
      </c>
      <c r="X210" s="27">
        <v>104.8793</v>
      </c>
      <c r="Y210" s="27">
        <v>104.8793</v>
      </c>
      <c r="Z210" s="49">
        <v>104.8793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104.6091</v>
      </c>
      <c r="P211" s="25">
        <v>104.6091</v>
      </c>
      <c r="Q211" s="25">
        <v>104.6091</v>
      </c>
      <c r="R211" s="26">
        <v>104.6091</v>
      </c>
      <c r="S211" s="26">
        <v>104.6091</v>
      </c>
      <c r="T211" s="27">
        <v>104.6091</v>
      </c>
      <c r="U211" s="27">
        <v>104.6091</v>
      </c>
      <c r="V211" s="27">
        <v>104.6091</v>
      </c>
      <c r="W211" s="27">
        <v>104.6091</v>
      </c>
      <c r="X211" s="27">
        <v>104.6091</v>
      </c>
      <c r="Y211" s="27">
        <v>104.6091</v>
      </c>
      <c r="Z211" s="49">
        <v>104.6091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104.9539</v>
      </c>
      <c r="P212" s="25">
        <v>104.9539</v>
      </c>
      <c r="Q212" s="25">
        <v>104.9539</v>
      </c>
      <c r="R212" s="26">
        <v>104.9539</v>
      </c>
      <c r="S212" s="26">
        <v>104.9539</v>
      </c>
      <c r="T212" s="27">
        <v>104.9539</v>
      </c>
      <c r="U212" s="27">
        <v>104.9539</v>
      </c>
      <c r="V212" s="27">
        <v>104.9539</v>
      </c>
      <c r="W212" s="27">
        <v>104.9539</v>
      </c>
      <c r="X212" s="27">
        <v>104.9539</v>
      </c>
      <c r="Y212" s="27">
        <v>104.9539</v>
      </c>
      <c r="Z212" s="49">
        <v>104.9539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106.0064</v>
      </c>
      <c r="P213" s="25">
        <v>106.0064</v>
      </c>
      <c r="Q213" s="25">
        <v>106.8536</v>
      </c>
      <c r="R213" s="26">
        <v>106.8536</v>
      </c>
      <c r="S213" s="26">
        <v>106.8536</v>
      </c>
      <c r="T213" s="27">
        <v>106.8536</v>
      </c>
      <c r="U213" s="27">
        <v>106.8536</v>
      </c>
      <c r="V213" s="27">
        <v>106.8536</v>
      </c>
      <c r="W213" s="27">
        <v>106.8536</v>
      </c>
      <c r="X213" s="27">
        <v>106.8536</v>
      </c>
      <c r="Y213" s="27">
        <v>106.8536</v>
      </c>
      <c r="Z213" s="49">
        <v>106.8536</v>
      </c>
    </row>
    <row r="214" spans="1:26" s="3" customFormat="1" ht="18" customHeight="1" x14ac:dyDescent="0.2">
      <c r="A214" s="56" t="s">
        <v>283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7"/>
      <c r="O214" s="13">
        <v>99.17</v>
      </c>
      <c r="P214" s="13">
        <v>98.974100000000007</v>
      </c>
      <c r="Q214" s="13">
        <v>99.066599999999994</v>
      </c>
      <c r="R214" s="17">
        <v>99.197500000000005</v>
      </c>
      <c r="S214" s="17">
        <v>99.082300000000004</v>
      </c>
      <c r="T214" s="14">
        <v>99.083299999999994</v>
      </c>
      <c r="U214" s="14">
        <v>99.111900000000006</v>
      </c>
      <c r="V214" s="14">
        <v>99.256600000000006</v>
      </c>
      <c r="W214" s="14">
        <v>99.318600000000004</v>
      </c>
      <c r="X214" s="14">
        <v>99.083299999999994</v>
      </c>
      <c r="Y214" s="14">
        <v>99.289100000000005</v>
      </c>
      <c r="Z214" s="48">
        <v>99.027199999999993</v>
      </c>
    </row>
    <row r="215" spans="1:26" s="1" customFormat="1" x14ac:dyDescent="0.2">
      <c r="A215" s="2"/>
      <c r="B215" s="2"/>
      <c r="C215" s="29" t="s">
        <v>175</v>
      </c>
      <c r="D215" s="2"/>
      <c r="E215" s="2"/>
      <c r="F215" s="2"/>
      <c r="G215" s="2"/>
      <c r="H215" s="29"/>
      <c r="J215" s="33"/>
      <c r="K215" s="33"/>
      <c r="L215" s="33"/>
      <c r="M215" s="33"/>
      <c r="O215" s="25">
        <v>68.979500000000002</v>
      </c>
      <c r="P215" s="25">
        <v>68.515000000000001</v>
      </c>
      <c r="Q215" s="25">
        <v>68.918899999999994</v>
      </c>
      <c r="R215" s="26">
        <v>69.452200000000005</v>
      </c>
      <c r="S215" s="26">
        <v>68.967399999999998</v>
      </c>
      <c r="T215" s="27">
        <v>69.068399999999997</v>
      </c>
      <c r="U215" s="27">
        <v>69.132999999999996</v>
      </c>
      <c r="V215" s="27">
        <v>69.484499999999997</v>
      </c>
      <c r="W215" s="27">
        <v>69.823899999999995</v>
      </c>
      <c r="X215" s="27">
        <v>68.805800000000005</v>
      </c>
      <c r="Y215" s="27">
        <v>69.961200000000005</v>
      </c>
      <c r="Z215" s="49">
        <v>69.112899999999996</v>
      </c>
    </row>
    <row r="216" spans="1:26" s="1" customFormat="1" x14ac:dyDescent="0.2">
      <c r="A216" s="2"/>
      <c r="B216" s="2"/>
      <c r="C216" s="2"/>
      <c r="D216" s="29" t="s">
        <v>176</v>
      </c>
      <c r="E216" s="29"/>
      <c r="F216" s="29"/>
      <c r="G216" s="29"/>
      <c r="H216" s="29"/>
      <c r="I216" s="33"/>
      <c r="J216" s="33"/>
      <c r="K216" s="33"/>
      <c r="L216" s="33"/>
      <c r="M216" s="33"/>
      <c r="N216" s="34"/>
      <c r="O216" s="25">
        <v>64.3386</v>
      </c>
      <c r="P216" s="25">
        <v>64.299300000000002</v>
      </c>
      <c r="Q216" s="25">
        <v>64.393699999999995</v>
      </c>
      <c r="R216" s="26">
        <v>65.582099999999997</v>
      </c>
      <c r="S216" s="26">
        <v>64.385800000000003</v>
      </c>
      <c r="T216" s="27">
        <v>64.582599999999999</v>
      </c>
      <c r="U216" s="27">
        <v>64.708500000000001</v>
      </c>
      <c r="V216" s="27">
        <v>65.393199999999993</v>
      </c>
      <c r="W216" s="27">
        <v>65.605699999999999</v>
      </c>
      <c r="X216" s="27">
        <v>64.433099999999996</v>
      </c>
      <c r="Y216" s="27">
        <v>64.212699999999998</v>
      </c>
      <c r="Z216" s="49">
        <v>62.567799999999998</v>
      </c>
    </row>
    <row r="217" spans="1:26" s="1" customFormat="1" x14ac:dyDescent="0.2">
      <c r="A217" s="2"/>
      <c r="B217" s="2"/>
      <c r="C217" s="2"/>
      <c r="D217" s="8"/>
      <c r="E217" s="35" t="s">
        <v>177</v>
      </c>
      <c r="F217" s="36"/>
      <c r="G217" s="36"/>
      <c r="H217" s="36"/>
      <c r="I217" s="37"/>
      <c r="J217" s="37"/>
      <c r="K217" s="37"/>
      <c r="L217" s="37"/>
      <c r="M217" s="37"/>
      <c r="N217" s="37"/>
      <c r="O217" s="25">
        <v>59.944400000000002</v>
      </c>
      <c r="P217" s="25">
        <v>59.974299999999999</v>
      </c>
      <c r="Q217" s="25">
        <v>59.974299999999999</v>
      </c>
      <c r="R217" s="26">
        <v>61.447000000000003</v>
      </c>
      <c r="S217" s="26">
        <v>60.780299999999997</v>
      </c>
      <c r="T217" s="27">
        <v>61.228099999999998</v>
      </c>
      <c r="U217" s="27">
        <v>61.228099999999998</v>
      </c>
      <c r="V217" s="27">
        <v>61.228099999999998</v>
      </c>
      <c r="W217" s="27">
        <v>62.1038</v>
      </c>
      <c r="X217" s="27">
        <v>60.6907</v>
      </c>
      <c r="Y217" s="27">
        <v>61.098700000000001</v>
      </c>
      <c r="Z217" s="49">
        <v>59.018999999999998</v>
      </c>
    </row>
    <row r="218" spans="1:26" s="1" customFormat="1" x14ac:dyDescent="0.2">
      <c r="A218" s="2"/>
      <c r="B218" s="2"/>
      <c r="C218" s="2"/>
      <c r="D218" s="8"/>
      <c r="E218" s="29" t="s">
        <v>178</v>
      </c>
      <c r="F218" s="2"/>
      <c r="G218" s="2"/>
      <c r="H218" s="2"/>
      <c r="J218" s="33"/>
      <c r="L218" s="33"/>
      <c r="M218" s="33"/>
      <c r="N218" s="33"/>
      <c r="O218" s="25">
        <v>80.959000000000003</v>
      </c>
      <c r="P218" s="25">
        <v>80.657899999999998</v>
      </c>
      <c r="Q218" s="25">
        <v>81.109499999999997</v>
      </c>
      <c r="R218" s="26">
        <v>81.222399999999993</v>
      </c>
      <c r="S218" s="26">
        <v>78.023200000000003</v>
      </c>
      <c r="T218" s="27">
        <v>77.270499999999998</v>
      </c>
      <c r="U218" s="27">
        <v>77.872699999999995</v>
      </c>
      <c r="V218" s="27">
        <v>81.147199999999998</v>
      </c>
      <c r="W218" s="27">
        <v>78.851200000000006</v>
      </c>
      <c r="X218" s="27">
        <v>78.587800000000001</v>
      </c>
      <c r="Y218" s="27">
        <v>75.990799999999993</v>
      </c>
      <c r="Z218" s="49">
        <v>75.990799999999993</v>
      </c>
    </row>
    <row r="219" spans="1:26" s="1" customFormat="1" x14ac:dyDescent="0.2">
      <c r="A219" s="2"/>
      <c r="B219" s="2"/>
      <c r="C219" s="2"/>
      <c r="D219" s="30" t="s">
        <v>179</v>
      </c>
      <c r="E219" s="2"/>
      <c r="F219" s="2"/>
      <c r="G219" s="2"/>
      <c r="H219" s="2"/>
      <c r="I219" s="38"/>
      <c r="K219" s="38"/>
      <c r="L219" s="38"/>
      <c r="M219" s="38"/>
      <c r="O219" s="25">
        <v>84.778800000000004</v>
      </c>
      <c r="P219" s="25">
        <v>84.778800000000004</v>
      </c>
      <c r="Q219" s="25">
        <v>84.778800000000004</v>
      </c>
      <c r="R219" s="26">
        <v>84.778800000000004</v>
      </c>
      <c r="S219" s="26">
        <v>84.778800000000004</v>
      </c>
      <c r="T219" s="27">
        <v>84.778800000000004</v>
      </c>
      <c r="U219" s="27">
        <v>84.778800000000004</v>
      </c>
      <c r="V219" s="27">
        <v>84.778800000000004</v>
      </c>
      <c r="W219" s="27">
        <v>84.778800000000004</v>
      </c>
      <c r="X219" s="27">
        <v>78.680899999999994</v>
      </c>
      <c r="Y219" s="27">
        <v>81.463499999999996</v>
      </c>
      <c r="Z219" s="49">
        <v>81.463499999999996</v>
      </c>
    </row>
    <row r="220" spans="1:26" s="1" customFormat="1" x14ac:dyDescent="0.2">
      <c r="A220" s="2"/>
      <c r="B220" s="2"/>
      <c r="C220" s="2"/>
      <c r="D220" s="8"/>
      <c r="E220" s="30" t="s">
        <v>179</v>
      </c>
      <c r="F220" s="2"/>
      <c r="G220" s="2"/>
      <c r="H220" s="2"/>
      <c r="J220" s="33"/>
      <c r="L220" s="33"/>
      <c r="M220" s="33"/>
      <c r="N220" s="33"/>
      <c r="O220" s="25">
        <v>84.778800000000004</v>
      </c>
      <c r="P220" s="25">
        <v>84.778800000000004</v>
      </c>
      <c r="Q220" s="25">
        <v>84.778800000000004</v>
      </c>
      <c r="R220" s="26">
        <v>84.778800000000004</v>
      </c>
      <c r="S220" s="26">
        <v>84.778800000000004</v>
      </c>
      <c r="T220" s="27">
        <v>84.778800000000004</v>
      </c>
      <c r="U220" s="27">
        <v>84.778800000000004</v>
      </c>
      <c r="V220" s="27">
        <v>84.778800000000004</v>
      </c>
      <c r="W220" s="27">
        <v>84.778800000000004</v>
      </c>
      <c r="X220" s="27">
        <v>78.680899999999994</v>
      </c>
      <c r="Y220" s="27">
        <v>81.463499999999996</v>
      </c>
      <c r="Z220" s="49">
        <v>81.463499999999996</v>
      </c>
    </row>
    <row r="221" spans="1:26" s="1" customFormat="1" x14ac:dyDescent="0.2">
      <c r="A221" s="2"/>
      <c r="B221" s="2"/>
      <c r="C221" s="2"/>
      <c r="D221" s="29" t="s">
        <v>180</v>
      </c>
      <c r="E221" s="2"/>
      <c r="F221" s="2"/>
      <c r="G221" s="2"/>
      <c r="H221" s="2"/>
      <c r="I221" s="33"/>
      <c r="K221" s="33"/>
      <c r="L221" s="33"/>
      <c r="M221" s="33"/>
      <c r="N221" s="33"/>
      <c r="O221" s="25">
        <v>70.805800000000005</v>
      </c>
      <c r="P221" s="25">
        <v>69.605500000000006</v>
      </c>
      <c r="Q221" s="25">
        <v>70.565700000000007</v>
      </c>
      <c r="R221" s="26">
        <v>70.565700000000007</v>
      </c>
      <c r="S221" s="26">
        <v>70.914900000000003</v>
      </c>
      <c r="T221" s="27">
        <v>70.914900000000003</v>
      </c>
      <c r="U221" s="27">
        <v>70.914900000000003</v>
      </c>
      <c r="V221" s="27">
        <v>70.914900000000003</v>
      </c>
      <c r="W221" s="27">
        <v>71.536900000000003</v>
      </c>
      <c r="X221" s="27">
        <v>71.536900000000003</v>
      </c>
      <c r="Y221" s="27">
        <v>74.450299999999999</v>
      </c>
      <c r="Z221" s="49">
        <v>74.657600000000002</v>
      </c>
    </row>
    <row r="222" spans="1:26" s="1" customFormat="1" x14ac:dyDescent="0.2">
      <c r="A222" s="2"/>
      <c r="B222" s="2"/>
      <c r="C222" s="2"/>
      <c r="D222" s="8"/>
      <c r="E222" s="29" t="s">
        <v>181</v>
      </c>
      <c r="F222" s="2"/>
      <c r="G222" s="2"/>
      <c r="H222" s="2"/>
      <c r="J222" s="33"/>
      <c r="L222" s="33"/>
      <c r="M222" s="33"/>
      <c r="N222" s="33"/>
      <c r="O222" s="25">
        <v>70.805800000000005</v>
      </c>
      <c r="P222" s="25">
        <v>69.605500000000006</v>
      </c>
      <c r="Q222" s="25">
        <v>70.565700000000007</v>
      </c>
      <c r="R222" s="26">
        <v>70.565700000000007</v>
      </c>
      <c r="S222" s="26">
        <v>70.914900000000003</v>
      </c>
      <c r="T222" s="27">
        <v>70.914900000000003</v>
      </c>
      <c r="U222" s="27">
        <v>70.914900000000003</v>
      </c>
      <c r="V222" s="27">
        <v>70.914900000000003</v>
      </c>
      <c r="W222" s="27">
        <v>71.536900000000003</v>
      </c>
      <c r="X222" s="27">
        <v>71.536900000000003</v>
      </c>
      <c r="Y222" s="27">
        <v>74.450299999999999</v>
      </c>
      <c r="Z222" s="49">
        <v>74.657600000000002</v>
      </c>
    </row>
    <row r="223" spans="1:26" s="1" customFormat="1" x14ac:dyDescent="0.2">
      <c r="A223" s="6"/>
      <c r="B223" s="6"/>
      <c r="C223" s="6"/>
      <c r="D223" s="35" t="s">
        <v>182</v>
      </c>
      <c r="E223" s="2"/>
      <c r="F223" s="2"/>
      <c r="G223" s="2"/>
      <c r="H223" s="2"/>
      <c r="I223" s="33"/>
      <c r="K223" s="33"/>
      <c r="L223" s="33"/>
      <c r="M223" s="33"/>
      <c r="N223" s="33"/>
      <c r="O223" s="25">
        <v>82.000100000000003</v>
      </c>
      <c r="P223" s="25">
        <v>82.000100000000003</v>
      </c>
      <c r="Q223" s="25">
        <v>82.000100000000003</v>
      </c>
      <c r="R223" s="26">
        <v>80.408699999999996</v>
      </c>
      <c r="S223" s="26">
        <v>80.408699999999996</v>
      </c>
      <c r="T223" s="27">
        <v>80.408699999999996</v>
      </c>
      <c r="U223" s="27">
        <v>80.408699999999996</v>
      </c>
      <c r="V223" s="27">
        <v>80.408699999999996</v>
      </c>
      <c r="W223" s="27">
        <v>80.408699999999996</v>
      </c>
      <c r="X223" s="27">
        <v>80.408699999999996</v>
      </c>
      <c r="Y223" s="27">
        <v>80.408699999999996</v>
      </c>
      <c r="Z223" s="49">
        <v>78.733500000000006</v>
      </c>
    </row>
    <row r="224" spans="1:26" s="1" customFormat="1" x14ac:dyDescent="0.2">
      <c r="A224" s="6"/>
      <c r="B224" s="6"/>
      <c r="C224" s="6"/>
      <c r="D224" s="39"/>
      <c r="E224" s="35" t="s">
        <v>183</v>
      </c>
      <c r="F224" s="2"/>
      <c r="G224" s="2"/>
      <c r="H224" s="2"/>
      <c r="J224" s="34"/>
      <c r="L224" s="34"/>
      <c r="M224" s="34"/>
      <c r="N224" s="34"/>
      <c r="O224" s="25">
        <v>82.000100000000003</v>
      </c>
      <c r="P224" s="25">
        <v>82.000100000000003</v>
      </c>
      <c r="Q224" s="25">
        <v>82.000100000000003</v>
      </c>
      <c r="R224" s="26">
        <v>80.408699999999996</v>
      </c>
      <c r="S224" s="26">
        <v>80.408699999999996</v>
      </c>
      <c r="T224" s="27">
        <v>80.408699999999996</v>
      </c>
      <c r="U224" s="27">
        <v>80.408699999999996</v>
      </c>
      <c r="V224" s="27">
        <v>80.408699999999996</v>
      </c>
      <c r="W224" s="27">
        <v>80.408699999999996</v>
      </c>
      <c r="X224" s="27">
        <v>80.408699999999996</v>
      </c>
      <c r="Y224" s="27">
        <v>80.408699999999996</v>
      </c>
      <c r="Z224" s="49">
        <v>78.733500000000006</v>
      </c>
    </row>
    <row r="225" spans="1:26" s="1" customFormat="1" x14ac:dyDescent="0.2">
      <c r="A225" s="6"/>
      <c r="B225" s="6"/>
      <c r="C225" s="29" t="s">
        <v>184</v>
      </c>
      <c r="D225" s="29"/>
      <c r="E225" s="29"/>
      <c r="F225" s="29"/>
      <c r="G225" s="29"/>
      <c r="H225" s="29"/>
      <c r="I225" s="33"/>
      <c r="J225" s="33"/>
      <c r="K225" s="33"/>
      <c r="L225" s="33"/>
      <c r="M225" s="33"/>
      <c r="N225" s="40"/>
      <c r="O225" s="25">
        <v>96.4131</v>
      </c>
      <c r="P225" s="25">
        <v>96.4131</v>
      </c>
      <c r="Q225" s="25">
        <v>96.495400000000004</v>
      </c>
      <c r="R225" s="26">
        <v>96.504599999999996</v>
      </c>
      <c r="S225" s="26">
        <v>96.431399999999996</v>
      </c>
      <c r="T225" s="27">
        <v>96.422300000000007</v>
      </c>
      <c r="U225" s="27">
        <v>96.394900000000007</v>
      </c>
      <c r="V225" s="27">
        <v>96.531999999999996</v>
      </c>
      <c r="W225" s="27">
        <v>96.34</v>
      </c>
      <c r="X225" s="27">
        <v>96.4589</v>
      </c>
      <c r="Y225" s="27">
        <v>96.376599999999996</v>
      </c>
      <c r="Z225" s="49">
        <v>96.34</v>
      </c>
    </row>
    <row r="226" spans="1:26" s="1" customFormat="1" x14ac:dyDescent="0.2">
      <c r="A226" s="6"/>
      <c r="B226" s="6"/>
      <c r="C226" s="2"/>
      <c r="D226" s="29" t="s">
        <v>185</v>
      </c>
      <c r="E226" s="2"/>
      <c r="F226" s="2"/>
      <c r="G226" s="2"/>
      <c r="H226" s="2"/>
      <c r="I226" s="33"/>
      <c r="K226" s="33"/>
      <c r="L226" s="33"/>
      <c r="M226" s="33"/>
      <c r="N226" s="33"/>
      <c r="O226" s="25">
        <v>87.686899999999994</v>
      </c>
      <c r="P226" s="25">
        <v>87.686899999999994</v>
      </c>
      <c r="Q226" s="25">
        <v>87.686899999999994</v>
      </c>
      <c r="R226" s="26">
        <v>87.686899999999994</v>
      </c>
      <c r="S226" s="26">
        <v>87.686899999999994</v>
      </c>
      <c r="T226" s="27">
        <v>87.686899999999994</v>
      </c>
      <c r="U226" s="27">
        <v>87.555000000000007</v>
      </c>
      <c r="V226" s="27">
        <v>87.555000000000007</v>
      </c>
      <c r="W226" s="27">
        <v>87.555000000000007</v>
      </c>
      <c r="X226" s="27">
        <v>87.555000000000007</v>
      </c>
      <c r="Y226" s="27">
        <v>87.010900000000007</v>
      </c>
      <c r="Z226" s="49">
        <v>86.944999999999993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68.235600000000005</v>
      </c>
      <c r="P227" s="25">
        <v>68.235600000000005</v>
      </c>
      <c r="Q227" s="25">
        <v>68.235600000000005</v>
      </c>
      <c r="R227" s="26">
        <v>68.235600000000005</v>
      </c>
      <c r="S227" s="26">
        <v>68.235600000000005</v>
      </c>
      <c r="T227" s="27">
        <v>68.235600000000005</v>
      </c>
      <c r="U227" s="27">
        <v>68.235600000000005</v>
      </c>
      <c r="V227" s="27">
        <v>68.235600000000005</v>
      </c>
      <c r="W227" s="27">
        <v>68.235600000000005</v>
      </c>
      <c r="X227" s="27">
        <v>68.235600000000005</v>
      </c>
      <c r="Y227" s="27">
        <v>68.235600000000005</v>
      </c>
      <c r="Z227" s="49">
        <v>68.235600000000005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92.553100000000001</v>
      </c>
      <c r="P228" s="25">
        <v>92.553100000000001</v>
      </c>
      <c r="Q228" s="25">
        <v>92.553100000000001</v>
      </c>
      <c r="R228" s="26">
        <v>92.553100000000001</v>
      </c>
      <c r="S228" s="26">
        <v>92.553100000000001</v>
      </c>
      <c r="T228" s="27">
        <v>92.553100000000001</v>
      </c>
      <c r="U228" s="27">
        <v>90.850999999999999</v>
      </c>
      <c r="V228" s="27">
        <v>90.850999999999999</v>
      </c>
      <c r="W228" s="27">
        <v>90.850999999999999</v>
      </c>
      <c r="X228" s="27">
        <v>90.850999999999999</v>
      </c>
      <c r="Y228" s="27">
        <v>90.850999999999999</v>
      </c>
      <c r="Z228" s="49">
        <v>90.850999999999999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89.132599999999996</v>
      </c>
      <c r="P229" s="25">
        <v>89.132599999999996</v>
      </c>
      <c r="Q229" s="25">
        <v>89.132599999999996</v>
      </c>
      <c r="R229" s="26">
        <v>89.132599999999996</v>
      </c>
      <c r="S229" s="26">
        <v>89.132599999999996</v>
      </c>
      <c r="T229" s="27">
        <v>89.132599999999996</v>
      </c>
      <c r="U229" s="27">
        <v>89.132599999999996</v>
      </c>
      <c r="V229" s="27">
        <v>89.132599999999996</v>
      </c>
      <c r="W229" s="27">
        <v>89.132599999999996</v>
      </c>
      <c r="X229" s="27">
        <v>89.132599999999996</v>
      </c>
      <c r="Y229" s="27">
        <v>88.7898</v>
      </c>
      <c r="Z229" s="49">
        <v>88.7898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97.742400000000004</v>
      </c>
      <c r="P230" s="25">
        <v>97.742400000000004</v>
      </c>
      <c r="Q230" s="25">
        <v>97.742400000000004</v>
      </c>
      <c r="R230" s="26">
        <v>97.742400000000004</v>
      </c>
      <c r="S230" s="26">
        <v>97.742400000000004</v>
      </c>
      <c r="T230" s="27">
        <v>97.742400000000004</v>
      </c>
      <c r="U230" s="27">
        <v>97.742400000000004</v>
      </c>
      <c r="V230" s="27">
        <v>97.742400000000004</v>
      </c>
      <c r="W230" s="27">
        <v>97.742400000000004</v>
      </c>
      <c r="X230" s="27">
        <v>97.742400000000004</v>
      </c>
      <c r="Y230" s="27">
        <v>96.773099999999999</v>
      </c>
      <c r="Z230" s="49">
        <v>96.648099999999999</v>
      </c>
    </row>
    <row r="231" spans="1:26" s="1" customFormat="1" x14ac:dyDescent="0.2">
      <c r="A231" s="2"/>
      <c r="B231" s="2"/>
      <c r="C231" s="2"/>
      <c r="D231" s="29" t="s">
        <v>190</v>
      </c>
      <c r="E231" s="2"/>
      <c r="F231" s="2"/>
      <c r="G231" s="2"/>
      <c r="H231" s="2"/>
      <c r="I231" s="33"/>
      <c r="K231" s="33"/>
      <c r="L231" s="33"/>
      <c r="M231" s="33"/>
      <c r="N231" s="33"/>
      <c r="O231" s="25">
        <v>100.8146</v>
      </c>
      <c r="P231" s="25">
        <v>100.8146</v>
      </c>
      <c r="Q231" s="25">
        <v>100.8146</v>
      </c>
      <c r="R231" s="26">
        <v>100.8146</v>
      </c>
      <c r="S231" s="26">
        <v>100.8146</v>
      </c>
      <c r="T231" s="27">
        <v>100.8146</v>
      </c>
      <c r="U231" s="27">
        <v>100.8146</v>
      </c>
      <c r="V231" s="27">
        <v>100.8146</v>
      </c>
      <c r="W231" s="27">
        <v>100.8146</v>
      </c>
      <c r="X231" s="27">
        <v>100.8146</v>
      </c>
      <c r="Y231" s="27">
        <v>100.8146</v>
      </c>
      <c r="Z231" s="49">
        <v>100.8146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100.8146</v>
      </c>
      <c r="P232" s="25">
        <v>100.8146</v>
      </c>
      <c r="Q232" s="25">
        <v>100.8146</v>
      </c>
      <c r="R232" s="26">
        <v>100.8146</v>
      </c>
      <c r="S232" s="26">
        <v>100.8146</v>
      </c>
      <c r="T232" s="27">
        <v>100.8146</v>
      </c>
      <c r="U232" s="27">
        <v>100.8146</v>
      </c>
      <c r="V232" s="27">
        <v>100.8146</v>
      </c>
      <c r="W232" s="27">
        <v>100.8146</v>
      </c>
      <c r="X232" s="27">
        <v>100.8146</v>
      </c>
      <c r="Y232" s="27">
        <v>100.8146</v>
      </c>
      <c r="Z232" s="49">
        <v>100.8146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102.1318</v>
      </c>
      <c r="P233" s="25">
        <v>102.1318</v>
      </c>
      <c r="Q233" s="25">
        <v>102.1318</v>
      </c>
      <c r="R233" s="26">
        <v>102.1318</v>
      </c>
      <c r="S233" s="26">
        <v>102.1318</v>
      </c>
      <c r="T233" s="27">
        <v>102.1318</v>
      </c>
      <c r="U233" s="27">
        <v>102.1318</v>
      </c>
      <c r="V233" s="27">
        <v>102.1318</v>
      </c>
      <c r="W233" s="27">
        <v>102.1318</v>
      </c>
      <c r="X233" s="27">
        <v>102.1318</v>
      </c>
      <c r="Y233" s="27">
        <v>102.1318</v>
      </c>
      <c r="Z233" s="49">
        <v>102.1318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102.1318</v>
      </c>
      <c r="P234" s="25">
        <v>102.1318</v>
      </c>
      <c r="Q234" s="25">
        <v>102.1318</v>
      </c>
      <c r="R234" s="26">
        <v>102.1318</v>
      </c>
      <c r="S234" s="26">
        <v>102.1318</v>
      </c>
      <c r="T234" s="27">
        <v>102.1318</v>
      </c>
      <c r="U234" s="27">
        <v>102.1318</v>
      </c>
      <c r="V234" s="27">
        <v>102.1318</v>
      </c>
      <c r="W234" s="27">
        <v>102.1318</v>
      </c>
      <c r="X234" s="27">
        <v>102.1318</v>
      </c>
      <c r="Y234" s="27">
        <v>102.1318</v>
      </c>
      <c r="Z234" s="49">
        <v>102.1318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8"/>
      <c r="L235" s="38"/>
      <c r="M235" s="38"/>
      <c r="N235" s="38"/>
      <c r="O235" s="25">
        <v>105.88720000000001</v>
      </c>
      <c r="P235" s="25">
        <v>105.88720000000001</v>
      </c>
      <c r="Q235" s="25">
        <v>105.65989999999999</v>
      </c>
      <c r="R235" s="26">
        <v>105.6978</v>
      </c>
      <c r="S235" s="26">
        <v>105.3947</v>
      </c>
      <c r="T235" s="27">
        <v>105.35680000000001</v>
      </c>
      <c r="U235" s="27">
        <v>105.5462</v>
      </c>
      <c r="V235" s="27">
        <v>106.11450000000001</v>
      </c>
      <c r="W235" s="27">
        <v>105.3189</v>
      </c>
      <c r="X235" s="27">
        <v>105.20529999999999</v>
      </c>
      <c r="Y235" s="27">
        <v>106.11450000000001</v>
      </c>
      <c r="Z235" s="49">
        <v>106.11450000000001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105.88720000000001</v>
      </c>
      <c r="P236" s="25">
        <v>105.88720000000001</v>
      </c>
      <c r="Q236" s="25">
        <v>105.65989999999999</v>
      </c>
      <c r="R236" s="26">
        <v>105.6978</v>
      </c>
      <c r="S236" s="26">
        <v>105.3947</v>
      </c>
      <c r="T236" s="27">
        <v>105.35680000000001</v>
      </c>
      <c r="U236" s="27">
        <v>105.5462</v>
      </c>
      <c r="V236" s="27">
        <v>106.11450000000001</v>
      </c>
      <c r="W236" s="27">
        <v>105.3189</v>
      </c>
      <c r="X236" s="27">
        <v>105.20529999999999</v>
      </c>
      <c r="Y236" s="27">
        <v>106.11450000000001</v>
      </c>
      <c r="Z236" s="49">
        <v>106.11450000000001</v>
      </c>
    </row>
    <row r="237" spans="1:26" s="24" customFormat="1" ht="15" customHeight="1" x14ac:dyDescent="0.2">
      <c r="A237" s="58" t="s">
        <v>298</v>
      </c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s="24" customFormat="1" ht="15" customHeight="1" x14ac:dyDescent="0.2">
      <c r="A238" s="58" t="s">
        <v>303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s="19" customFormat="1" ht="9.9499999999999993" customHeight="1" x14ac:dyDescent="0.2">
      <c r="A239" s="23"/>
      <c r="B239" s="1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9" customFormat="1" ht="15" customHeight="1" x14ac:dyDescent="0.2">
      <c r="A240" s="59" t="s">
        <v>0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3" t="s">
        <v>284</v>
      </c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s="19" customFormat="1" ht="15" customHeight="1" x14ac:dyDescent="0.2">
      <c r="A241" s="6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0" t="s">
        <v>285</v>
      </c>
      <c r="P241" s="21" t="s">
        <v>286</v>
      </c>
      <c r="Q241" s="21" t="s">
        <v>287</v>
      </c>
      <c r="R241" s="21" t="s">
        <v>288</v>
      </c>
      <c r="S241" s="21" t="s">
        <v>289</v>
      </c>
      <c r="T241" s="21" t="s">
        <v>290</v>
      </c>
      <c r="U241" s="21" t="s">
        <v>291</v>
      </c>
      <c r="V241" s="21" t="s">
        <v>292</v>
      </c>
      <c r="W241" s="21" t="s">
        <v>293</v>
      </c>
      <c r="X241" s="21" t="s">
        <v>294</v>
      </c>
      <c r="Y241" s="21" t="s">
        <v>295</v>
      </c>
      <c r="Z241" s="22" t="s">
        <v>296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114.8391</v>
      </c>
      <c r="P242" s="25">
        <v>114.8391</v>
      </c>
      <c r="Q242" s="25">
        <v>116.0547</v>
      </c>
      <c r="R242" s="26">
        <v>116.0547</v>
      </c>
      <c r="S242" s="26">
        <v>116.0547</v>
      </c>
      <c r="T242" s="27">
        <v>116.0547</v>
      </c>
      <c r="U242" s="27">
        <v>116.0547</v>
      </c>
      <c r="V242" s="27">
        <v>116.0547</v>
      </c>
      <c r="W242" s="27">
        <v>116.0547</v>
      </c>
      <c r="X242" s="27">
        <v>117.3514</v>
      </c>
      <c r="Y242" s="27">
        <v>117.3514</v>
      </c>
      <c r="Z242" s="49">
        <v>117.3514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114.8391</v>
      </c>
      <c r="P243" s="25">
        <v>114.8391</v>
      </c>
      <c r="Q243" s="25">
        <v>116.0547</v>
      </c>
      <c r="R243" s="26">
        <v>116.0547</v>
      </c>
      <c r="S243" s="26">
        <v>116.0547</v>
      </c>
      <c r="T243" s="27">
        <v>116.0547</v>
      </c>
      <c r="U243" s="27">
        <v>116.0547</v>
      </c>
      <c r="V243" s="27">
        <v>116.0547</v>
      </c>
      <c r="W243" s="27">
        <v>116.0547</v>
      </c>
      <c r="X243" s="27">
        <v>117.3514</v>
      </c>
      <c r="Y243" s="27">
        <v>117.3514</v>
      </c>
      <c r="Z243" s="49">
        <v>117.3514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107.157</v>
      </c>
      <c r="P244" s="25">
        <v>107.157</v>
      </c>
      <c r="Q244" s="25">
        <v>107.157</v>
      </c>
      <c r="R244" s="26">
        <v>107.157</v>
      </c>
      <c r="S244" s="26">
        <v>107.157</v>
      </c>
      <c r="T244" s="27">
        <v>107.1099</v>
      </c>
      <c r="U244" s="27">
        <v>107.1099</v>
      </c>
      <c r="V244" s="27">
        <v>107.1099</v>
      </c>
      <c r="W244" s="27">
        <v>107.1099</v>
      </c>
      <c r="X244" s="27">
        <v>107.1099</v>
      </c>
      <c r="Y244" s="27">
        <v>107.1099</v>
      </c>
      <c r="Z244" s="49">
        <v>107.0035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99.304100000000005</v>
      </c>
      <c r="P245" s="25">
        <v>99.304100000000005</v>
      </c>
      <c r="Q245" s="25">
        <v>99.304100000000005</v>
      </c>
      <c r="R245" s="26">
        <v>99.304100000000005</v>
      </c>
      <c r="S245" s="26">
        <v>99.304100000000005</v>
      </c>
      <c r="T245" s="27">
        <v>98.592799999999997</v>
      </c>
      <c r="U245" s="27">
        <v>98.592799999999997</v>
      </c>
      <c r="V245" s="27">
        <v>98.592799999999997</v>
      </c>
      <c r="W245" s="27">
        <v>98.592799999999997</v>
      </c>
      <c r="X245" s="27">
        <v>98.592799999999997</v>
      </c>
      <c r="Y245" s="27">
        <v>98.592799999999997</v>
      </c>
      <c r="Z245" s="49">
        <v>98.592799999999997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99.304100000000005</v>
      </c>
      <c r="P246" s="25">
        <v>99.304100000000005</v>
      </c>
      <c r="Q246" s="25">
        <v>99.304100000000005</v>
      </c>
      <c r="R246" s="26">
        <v>99.304100000000005</v>
      </c>
      <c r="S246" s="26">
        <v>99.304100000000005</v>
      </c>
      <c r="T246" s="27">
        <v>98.592799999999997</v>
      </c>
      <c r="U246" s="27">
        <v>98.592799999999997</v>
      </c>
      <c r="V246" s="27">
        <v>98.592799999999997</v>
      </c>
      <c r="W246" s="27">
        <v>98.592799999999997</v>
      </c>
      <c r="X246" s="27">
        <v>98.592799999999997</v>
      </c>
      <c r="Y246" s="27">
        <v>98.592799999999997</v>
      </c>
      <c r="Z246" s="49">
        <v>98.592799999999997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114.0369</v>
      </c>
      <c r="P247" s="25">
        <v>114.0369</v>
      </c>
      <c r="Q247" s="25">
        <v>114.0369</v>
      </c>
      <c r="R247" s="26">
        <v>114.0369</v>
      </c>
      <c r="S247" s="26">
        <v>114.0369</v>
      </c>
      <c r="T247" s="27">
        <v>114.0369</v>
      </c>
      <c r="U247" s="27">
        <v>114.0369</v>
      </c>
      <c r="V247" s="27">
        <v>114.0369</v>
      </c>
      <c r="W247" s="27">
        <v>114.0369</v>
      </c>
      <c r="X247" s="27">
        <v>114.0369</v>
      </c>
      <c r="Y247" s="27">
        <v>114.0369</v>
      </c>
      <c r="Z247" s="49">
        <v>113.8296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114.5574</v>
      </c>
      <c r="P248" s="25">
        <v>114.5574</v>
      </c>
      <c r="Q248" s="25">
        <v>114.5574</v>
      </c>
      <c r="R248" s="26">
        <v>114.5574</v>
      </c>
      <c r="S248" s="26">
        <v>114.5574</v>
      </c>
      <c r="T248" s="27">
        <v>114.5574</v>
      </c>
      <c r="U248" s="27">
        <v>114.5574</v>
      </c>
      <c r="V248" s="27">
        <v>114.5574</v>
      </c>
      <c r="W248" s="27">
        <v>114.5574</v>
      </c>
      <c r="X248" s="27">
        <v>114.5574</v>
      </c>
      <c r="Y248" s="27">
        <v>114.5574</v>
      </c>
      <c r="Z248" s="49">
        <v>114.5574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106.83880000000001</v>
      </c>
      <c r="P249" s="25">
        <v>106.83880000000001</v>
      </c>
      <c r="Q249" s="25">
        <v>106.83880000000001</v>
      </c>
      <c r="R249" s="26">
        <v>106.83880000000001</v>
      </c>
      <c r="S249" s="26">
        <v>106.83880000000001</v>
      </c>
      <c r="T249" s="27">
        <v>106.83880000000001</v>
      </c>
      <c r="U249" s="27">
        <v>106.83880000000001</v>
      </c>
      <c r="V249" s="27">
        <v>106.83880000000001</v>
      </c>
      <c r="W249" s="27">
        <v>106.83880000000001</v>
      </c>
      <c r="X249" s="27">
        <v>106.83880000000001</v>
      </c>
      <c r="Y249" s="27">
        <v>106.83880000000001</v>
      </c>
      <c r="Z249" s="49">
        <v>106.0975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118.9164</v>
      </c>
      <c r="P250" s="25">
        <v>118.9164</v>
      </c>
      <c r="Q250" s="25">
        <v>118.9164</v>
      </c>
      <c r="R250" s="26">
        <v>118.9164</v>
      </c>
      <c r="S250" s="26">
        <v>118.9164</v>
      </c>
      <c r="T250" s="27">
        <v>118.9164</v>
      </c>
      <c r="U250" s="27">
        <v>118.9164</v>
      </c>
      <c r="V250" s="27">
        <v>118.9164</v>
      </c>
      <c r="W250" s="27">
        <v>118.9164</v>
      </c>
      <c r="X250" s="27">
        <v>118.9164</v>
      </c>
      <c r="Y250" s="27">
        <v>118.9164</v>
      </c>
      <c r="Z250" s="49">
        <v>118.9164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115.31319999999999</v>
      </c>
      <c r="P251" s="25">
        <v>115.31319999999999</v>
      </c>
      <c r="Q251" s="25">
        <v>115.31319999999999</v>
      </c>
      <c r="R251" s="26">
        <v>115.31319999999999</v>
      </c>
      <c r="S251" s="26">
        <v>115.31319999999999</v>
      </c>
      <c r="T251" s="27">
        <v>115.31319999999999</v>
      </c>
      <c r="U251" s="27">
        <v>115.31319999999999</v>
      </c>
      <c r="V251" s="27">
        <v>115.31319999999999</v>
      </c>
      <c r="W251" s="27">
        <v>115.31319999999999</v>
      </c>
      <c r="X251" s="27">
        <v>115.31319999999999</v>
      </c>
      <c r="Y251" s="27">
        <v>115.31319999999999</v>
      </c>
      <c r="Z251" s="49">
        <v>115.31319999999999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99.996099999999998</v>
      </c>
      <c r="P252" s="25">
        <v>99.996099999999998</v>
      </c>
      <c r="Q252" s="25">
        <v>99.996099999999998</v>
      </c>
      <c r="R252" s="26">
        <v>99.996099999999998</v>
      </c>
      <c r="S252" s="26">
        <v>99.996099999999998</v>
      </c>
      <c r="T252" s="27">
        <v>99.996099999999998</v>
      </c>
      <c r="U252" s="27">
        <v>99.996099999999998</v>
      </c>
      <c r="V252" s="27">
        <v>99.996099999999998</v>
      </c>
      <c r="W252" s="27">
        <v>99.996099999999998</v>
      </c>
      <c r="X252" s="27">
        <v>99.996099999999998</v>
      </c>
      <c r="Y252" s="27">
        <v>99.996099999999998</v>
      </c>
      <c r="Z252" s="49">
        <v>99.996099999999998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99.996099999999998</v>
      </c>
      <c r="P253" s="25">
        <v>99.996099999999998</v>
      </c>
      <c r="Q253" s="25">
        <v>99.996099999999998</v>
      </c>
      <c r="R253" s="26">
        <v>99.996099999999998</v>
      </c>
      <c r="S253" s="26">
        <v>99.996099999999998</v>
      </c>
      <c r="T253" s="27">
        <v>99.996099999999998</v>
      </c>
      <c r="U253" s="27">
        <v>99.996099999999998</v>
      </c>
      <c r="V253" s="27">
        <v>99.996099999999998</v>
      </c>
      <c r="W253" s="27">
        <v>99.996099999999998</v>
      </c>
      <c r="X253" s="27">
        <v>99.996099999999998</v>
      </c>
      <c r="Y253" s="27">
        <v>99.996099999999998</v>
      </c>
      <c r="Z253" s="49">
        <v>99.996099999999998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109.4111</v>
      </c>
      <c r="P254" s="25">
        <v>108.7653</v>
      </c>
      <c r="Q254" s="25">
        <v>108.65</v>
      </c>
      <c r="R254" s="26">
        <v>108.65</v>
      </c>
      <c r="S254" s="26">
        <v>108.8806</v>
      </c>
      <c r="T254" s="27">
        <v>108.8806</v>
      </c>
      <c r="U254" s="27">
        <v>109.00360000000001</v>
      </c>
      <c r="V254" s="27">
        <v>109.18819999999999</v>
      </c>
      <c r="W254" s="27">
        <v>109.18819999999999</v>
      </c>
      <c r="X254" s="27">
        <v>109.18819999999999</v>
      </c>
      <c r="Y254" s="27">
        <v>109.18819999999999</v>
      </c>
      <c r="Z254" s="49">
        <v>109.18819999999999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115.9181</v>
      </c>
      <c r="P255" s="25">
        <v>115.52800000000001</v>
      </c>
      <c r="Q255" s="25">
        <v>115.52800000000001</v>
      </c>
      <c r="R255" s="26">
        <v>115.4196</v>
      </c>
      <c r="S255" s="26">
        <v>115.4846</v>
      </c>
      <c r="T255" s="27">
        <v>115.4846</v>
      </c>
      <c r="U255" s="27">
        <v>115.4846</v>
      </c>
      <c r="V255" s="27">
        <v>115.4846</v>
      </c>
      <c r="W255" s="27">
        <v>115.4846</v>
      </c>
      <c r="X255" s="27">
        <v>115.4846</v>
      </c>
      <c r="Y255" s="27">
        <v>115.4846</v>
      </c>
      <c r="Z255" s="49">
        <v>115.4846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115.9181</v>
      </c>
      <c r="P256" s="25">
        <v>115.52800000000001</v>
      </c>
      <c r="Q256" s="25">
        <v>115.52800000000001</v>
      </c>
      <c r="R256" s="26">
        <v>115.4196</v>
      </c>
      <c r="S256" s="26">
        <v>115.4846</v>
      </c>
      <c r="T256" s="27">
        <v>115.4846</v>
      </c>
      <c r="U256" s="27">
        <v>115.4846</v>
      </c>
      <c r="V256" s="27">
        <v>115.4846</v>
      </c>
      <c r="W256" s="27">
        <v>115.4846</v>
      </c>
      <c r="X256" s="27">
        <v>115.4846</v>
      </c>
      <c r="Y256" s="27">
        <v>115.4846</v>
      </c>
      <c r="Z256" s="49">
        <v>115.4846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122.3492</v>
      </c>
      <c r="P257" s="25">
        <v>122.3492</v>
      </c>
      <c r="Q257" s="25">
        <v>122.3492</v>
      </c>
      <c r="R257" s="26">
        <v>122.3492</v>
      </c>
      <c r="S257" s="26">
        <v>122.3492</v>
      </c>
      <c r="T257" s="27">
        <v>122.3492</v>
      </c>
      <c r="U257" s="27">
        <v>122.3492</v>
      </c>
      <c r="V257" s="27">
        <v>122.3492</v>
      </c>
      <c r="W257" s="27">
        <v>122.3492</v>
      </c>
      <c r="X257" s="27">
        <v>122.3492</v>
      </c>
      <c r="Y257" s="27">
        <v>122.3492</v>
      </c>
      <c r="Z257" s="49">
        <v>122.3492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122.3492</v>
      </c>
      <c r="P258" s="25">
        <v>122.3492</v>
      </c>
      <c r="Q258" s="25">
        <v>122.3492</v>
      </c>
      <c r="R258" s="26">
        <v>122.3492</v>
      </c>
      <c r="S258" s="26">
        <v>122.3492</v>
      </c>
      <c r="T258" s="27">
        <v>122.3492</v>
      </c>
      <c r="U258" s="27">
        <v>122.3492</v>
      </c>
      <c r="V258" s="27">
        <v>122.3492</v>
      </c>
      <c r="W258" s="27">
        <v>122.3492</v>
      </c>
      <c r="X258" s="27">
        <v>122.3492</v>
      </c>
      <c r="Y258" s="27">
        <v>122.3492</v>
      </c>
      <c r="Z258" s="49">
        <v>122.3492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118.99339999999999</v>
      </c>
      <c r="P259" s="25">
        <v>117.9436</v>
      </c>
      <c r="Q259" s="25">
        <v>117.705</v>
      </c>
      <c r="R259" s="26">
        <v>117.78449999999999</v>
      </c>
      <c r="S259" s="26">
        <v>118.214</v>
      </c>
      <c r="T259" s="27">
        <v>118.214</v>
      </c>
      <c r="U259" s="27">
        <v>118.46850000000001</v>
      </c>
      <c r="V259" s="27">
        <v>118.8503</v>
      </c>
      <c r="W259" s="27">
        <v>118.8503</v>
      </c>
      <c r="X259" s="27">
        <v>118.8503</v>
      </c>
      <c r="Y259" s="27">
        <v>118.8503</v>
      </c>
      <c r="Z259" s="49">
        <v>118.8503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102.1648</v>
      </c>
      <c r="P260" s="25">
        <v>101.11499999999999</v>
      </c>
      <c r="Q260" s="25">
        <v>100.8764</v>
      </c>
      <c r="R260" s="26">
        <v>100.8764</v>
      </c>
      <c r="S260" s="26">
        <v>100.8764</v>
      </c>
      <c r="T260" s="27">
        <v>100.8764</v>
      </c>
      <c r="U260" s="27">
        <v>101.1309</v>
      </c>
      <c r="V260" s="27">
        <v>101.1309</v>
      </c>
      <c r="W260" s="27">
        <v>101.1309</v>
      </c>
      <c r="X260" s="27">
        <v>101.1309</v>
      </c>
      <c r="Y260" s="27">
        <v>101.1309</v>
      </c>
      <c r="Z260" s="49">
        <v>101.1309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110.15089999999999</v>
      </c>
      <c r="P261" s="25">
        <v>110.15089999999999</v>
      </c>
      <c r="Q261" s="25">
        <v>110.15089999999999</v>
      </c>
      <c r="R261" s="26">
        <v>110.67149999999999</v>
      </c>
      <c r="S261" s="26">
        <v>113.4825</v>
      </c>
      <c r="T261" s="27">
        <v>113.4825</v>
      </c>
      <c r="U261" s="27">
        <v>113.4825</v>
      </c>
      <c r="V261" s="27">
        <v>115.9812</v>
      </c>
      <c r="W261" s="27">
        <v>115.9812</v>
      </c>
      <c r="X261" s="27">
        <v>115.9812</v>
      </c>
      <c r="Y261" s="27">
        <v>115.9812</v>
      </c>
      <c r="Z261" s="49">
        <v>115.9812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162.45509999999999</v>
      </c>
      <c r="P262" s="25">
        <v>162.45509999999999</v>
      </c>
      <c r="Q262" s="25">
        <v>162.45509999999999</v>
      </c>
      <c r="R262" s="26">
        <v>162.45509999999999</v>
      </c>
      <c r="S262" s="26">
        <v>161.98159999999999</v>
      </c>
      <c r="T262" s="27">
        <v>161.98159999999999</v>
      </c>
      <c r="U262" s="27">
        <v>161.98159999999999</v>
      </c>
      <c r="V262" s="27">
        <v>162.50489999999999</v>
      </c>
      <c r="W262" s="27">
        <v>162.50489999999999</v>
      </c>
      <c r="X262" s="27">
        <v>162.50489999999999</v>
      </c>
      <c r="Y262" s="27">
        <v>160.81039999999999</v>
      </c>
      <c r="Z262" s="49">
        <v>160.81039999999999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162.45509999999999</v>
      </c>
      <c r="P263" s="25">
        <v>162.45509999999999</v>
      </c>
      <c r="Q263" s="25">
        <v>162.45509999999999</v>
      </c>
      <c r="R263" s="26">
        <v>162.45509999999999</v>
      </c>
      <c r="S263" s="26">
        <v>161.98159999999999</v>
      </c>
      <c r="T263" s="27">
        <v>161.98159999999999</v>
      </c>
      <c r="U263" s="27">
        <v>161.98159999999999</v>
      </c>
      <c r="V263" s="27">
        <v>162.50489999999999</v>
      </c>
      <c r="W263" s="27">
        <v>162.50489999999999</v>
      </c>
      <c r="X263" s="27">
        <v>162.50489999999999</v>
      </c>
      <c r="Y263" s="27">
        <v>160.81039999999999</v>
      </c>
      <c r="Z263" s="49">
        <v>160.81039999999999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162.45509999999999</v>
      </c>
      <c r="P264" s="25">
        <v>162.45509999999999</v>
      </c>
      <c r="Q264" s="25">
        <v>162.45509999999999</v>
      </c>
      <c r="R264" s="26">
        <v>162.45509999999999</v>
      </c>
      <c r="S264" s="26">
        <v>161.98159999999999</v>
      </c>
      <c r="T264" s="27">
        <v>161.98159999999999</v>
      </c>
      <c r="U264" s="27">
        <v>161.98159999999999</v>
      </c>
      <c r="V264" s="27">
        <v>162.50489999999999</v>
      </c>
      <c r="W264" s="27">
        <v>162.50489999999999</v>
      </c>
      <c r="X264" s="27">
        <v>162.50489999999999</v>
      </c>
      <c r="Y264" s="27">
        <v>160.81039999999999</v>
      </c>
      <c r="Z264" s="49">
        <v>160.81039999999999</v>
      </c>
    </row>
    <row r="265" spans="1:26" s="3" customFormat="1" x14ac:dyDescent="0.2">
      <c r="A265" s="56" t="s">
        <v>282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7"/>
      <c r="O265" s="13">
        <v>109.3951</v>
      </c>
      <c r="P265" s="13">
        <v>116.292</v>
      </c>
      <c r="Q265" s="13">
        <v>116.292</v>
      </c>
      <c r="R265" s="17">
        <v>116.292</v>
      </c>
      <c r="S265" s="17">
        <v>116.292</v>
      </c>
      <c r="T265" s="14">
        <v>116.292</v>
      </c>
      <c r="U265" s="14">
        <v>116.292</v>
      </c>
      <c r="V265" s="14">
        <v>116.292</v>
      </c>
      <c r="W265" s="14">
        <v>116.292</v>
      </c>
      <c r="X265" s="14">
        <v>116.292</v>
      </c>
      <c r="Y265" s="14">
        <v>116.292</v>
      </c>
      <c r="Z265" s="48">
        <v>116.2454</v>
      </c>
    </row>
    <row r="266" spans="1:26" s="1" customFormat="1" x14ac:dyDescent="0.2">
      <c r="A266" s="29"/>
      <c r="B266" s="29"/>
      <c r="C266" s="29" t="s">
        <v>215</v>
      </c>
      <c r="D266" s="2"/>
      <c r="E266" s="2"/>
      <c r="F266" s="2"/>
      <c r="G266" s="2"/>
      <c r="H266" s="29"/>
      <c r="J266" s="33"/>
      <c r="K266" s="33"/>
      <c r="L266" s="33"/>
      <c r="M266" s="33"/>
      <c r="N266" s="33"/>
      <c r="O266" s="25">
        <v>104.55800000000001</v>
      </c>
      <c r="P266" s="25">
        <v>114.8159</v>
      </c>
      <c r="Q266" s="25">
        <v>114.8159</v>
      </c>
      <c r="R266" s="26">
        <v>114.8159</v>
      </c>
      <c r="S266" s="26">
        <v>114.8159</v>
      </c>
      <c r="T266" s="27">
        <v>114.8159</v>
      </c>
      <c r="U266" s="27">
        <v>114.8159</v>
      </c>
      <c r="V266" s="27">
        <v>114.8159</v>
      </c>
      <c r="W266" s="27">
        <v>114.8159</v>
      </c>
      <c r="X266" s="27">
        <v>114.8159</v>
      </c>
      <c r="Y266" s="27">
        <v>114.8159</v>
      </c>
      <c r="Z266" s="49">
        <v>114.8159</v>
      </c>
    </row>
    <row r="267" spans="1:26" s="1" customFormat="1" x14ac:dyDescent="0.2">
      <c r="A267" s="29"/>
      <c r="B267" s="29"/>
      <c r="C267" s="2"/>
      <c r="D267" s="29" t="s">
        <v>216</v>
      </c>
      <c r="E267" s="2"/>
      <c r="F267" s="2"/>
      <c r="G267" s="2"/>
      <c r="H267" s="2"/>
      <c r="I267" s="33"/>
      <c r="K267" s="33"/>
      <c r="L267" s="33"/>
      <c r="M267" s="33"/>
      <c r="N267" s="33"/>
      <c r="O267" s="25">
        <v>104.55800000000001</v>
      </c>
      <c r="P267" s="25">
        <v>114.8159</v>
      </c>
      <c r="Q267" s="25">
        <v>114.8159</v>
      </c>
      <c r="R267" s="26">
        <v>114.8159</v>
      </c>
      <c r="S267" s="26">
        <v>114.8159</v>
      </c>
      <c r="T267" s="27">
        <v>114.8159</v>
      </c>
      <c r="U267" s="27">
        <v>114.8159</v>
      </c>
      <c r="V267" s="27">
        <v>114.8159</v>
      </c>
      <c r="W267" s="27">
        <v>114.8159</v>
      </c>
      <c r="X267" s="27">
        <v>114.8159</v>
      </c>
      <c r="Y267" s="27">
        <v>114.8159</v>
      </c>
      <c r="Z267" s="49">
        <v>114.8159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103.7882</v>
      </c>
      <c r="P268" s="25">
        <v>116.4832</v>
      </c>
      <c r="Q268" s="25">
        <v>116.4832</v>
      </c>
      <c r="R268" s="26">
        <v>116.4832</v>
      </c>
      <c r="S268" s="26">
        <v>116.4832</v>
      </c>
      <c r="T268" s="27">
        <v>116.4832</v>
      </c>
      <c r="U268" s="27">
        <v>116.4832</v>
      </c>
      <c r="V268" s="27">
        <v>116.4832</v>
      </c>
      <c r="W268" s="27">
        <v>116.4832</v>
      </c>
      <c r="X268" s="27">
        <v>116.4832</v>
      </c>
      <c r="Y268" s="27">
        <v>116.4832</v>
      </c>
      <c r="Z268" s="49">
        <v>116.4832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104.7003</v>
      </c>
      <c r="P269" s="25">
        <v>114.5078</v>
      </c>
      <c r="Q269" s="25">
        <v>114.5078</v>
      </c>
      <c r="R269" s="26">
        <v>114.5078</v>
      </c>
      <c r="S269" s="26">
        <v>114.5078</v>
      </c>
      <c r="T269" s="27">
        <v>114.5078</v>
      </c>
      <c r="U269" s="27">
        <v>114.5078</v>
      </c>
      <c r="V269" s="27">
        <v>114.5078</v>
      </c>
      <c r="W269" s="27">
        <v>114.5078</v>
      </c>
      <c r="X269" s="27">
        <v>114.5078</v>
      </c>
      <c r="Y269" s="27">
        <v>114.5078</v>
      </c>
      <c r="Z269" s="49">
        <v>114.5078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101.4426</v>
      </c>
      <c r="P270" s="25">
        <v>111.3021</v>
      </c>
      <c r="Q270" s="25">
        <v>111.3021</v>
      </c>
      <c r="R270" s="26">
        <v>111.3021</v>
      </c>
      <c r="S270" s="26">
        <v>111.3021</v>
      </c>
      <c r="T270" s="27">
        <v>111.3021</v>
      </c>
      <c r="U270" s="27">
        <v>111.3021</v>
      </c>
      <c r="V270" s="27">
        <v>111.3021</v>
      </c>
      <c r="W270" s="27">
        <v>111.3021</v>
      </c>
      <c r="X270" s="27">
        <v>111.3021</v>
      </c>
      <c r="Y270" s="27">
        <v>111.3021</v>
      </c>
      <c r="Z270" s="49">
        <v>111.3021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101.4426</v>
      </c>
      <c r="P271" s="25">
        <v>111.3021</v>
      </c>
      <c r="Q271" s="25">
        <v>111.3021</v>
      </c>
      <c r="R271" s="26">
        <v>111.3021</v>
      </c>
      <c r="S271" s="26">
        <v>111.3021</v>
      </c>
      <c r="T271" s="27">
        <v>111.3021</v>
      </c>
      <c r="U271" s="27">
        <v>111.3021</v>
      </c>
      <c r="V271" s="27">
        <v>111.3021</v>
      </c>
      <c r="W271" s="27">
        <v>111.3021</v>
      </c>
      <c r="X271" s="27">
        <v>111.3021</v>
      </c>
      <c r="Y271" s="27">
        <v>111.3021</v>
      </c>
      <c r="Z271" s="49">
        <v>111.3021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100.92140000000001</v>
      </c>
      <c r="P272" s="25">
        <v>110.9042</v>
      </c>
      <c r="Q272" s="25">
        <v>110.9042</v>
      </c>
      <c r="R272" s="26">
        <v>110.9042</v>
      </c>
      <c r="S272" s="26">
        <v>110.9042</v>
      </c>
      <c r="T272" s="27">
        <v>110.9042</v>
      </c>
      <c r="U272" s="27">
        <v>110.9042</v>
      </c>
      <c r="V272" s="27">
        <v>110.9042</v>
      </c>
      <c r="W272" s="27">
        <v>110.9042</v>
      </c>
      <c r="X272" s="27">
        <v>110.9042</v>
      </c>
      <c r="Y272" s="27">
        <v>110.9042</v>
      </c>
      <c r="Z272" s="49">
        <v>110.9042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102.0249</v>
      </c>
      <c r="P273" s="25">
        <v>111.7465</v>
      </c>
      <c r="Q273" s="25">
        <v>111.7465</v>
      </c>
      <c r="R273" s="26">
        <v>111.7465</v>
      </c>
      <c r="S273" s="26">
        <v>111.7465</v>
      </c>
      <c r="T273" s="27">
        <v>111.7465</v>
      </c>
      <c r="U273" s="27">
        <v>111.7465</v>
      </c>
      <c r="V273" s="27">
        <v>111.7465</v>
      </c>
      <c r="W273" s="27">
        <v>111.7465</v>
      </c>
      <c r="X273" s="27">
        <v>111.7465</v>
      </c>
      <c r="Y273" s="27">
        <v>111.7465</v>
      </c>
      <c r="Z273" s="49">
        <v>111.7465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125.3742</v>
      </c>
      <c r="P274" s="25">
        <v>125.3742</v>
      </c>
      <c r="Q274" s="25">
        <v>125.3742</v>
      </c>
      <c r="R274" s="26">
        <v>125.3742</v>
      </c>
      <c r="S274" s="26">
        <v>125.3742</v>
      </c>
      <c r="T274" s="27">
        <v>125.3742</v>
      </c>
      <c r="U274" s="27">
        <v>125.3742</v>
      </c>
      <c r="V274" s="27">
        <v>125.3742</v>
      </c>
      <c r="W274" s="27">
        <v>125.3742</v>
      </c>
      <c r="X274" s="27">
        <v>125.3742</v>
      </c>
      <c r="Y274" s="27">
        <v>125.3742</v>
      </c>
      <c r="Z274" s="49">
        <v>125.3742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125.3742</v>
      </c>
      <c r="P275" s="25">
        <v>125.3742</v>
      </c>
      <c r="Q275" s="25">
        <v>125.3742</v>
      </c>
      <c r="R275" s="26">
        <v>125.3742</v>
      </c>
      <c r="S275" s="26">
        <v>125.3742</v>
      </c>
      <c r="T275" s="27">
        <v>125.3742</v>
      </c>
      <c r="U275" s="27">
        <v>125.3742</v>
      </c>
      <c r="V275" s="27">
        <v>125.3742</v>
      </c>
      <c r="W275" s="27">
        <v>125.3742</v>
      </c>
      <c r="X275" s="27">
        <v>125.3742</v>
      </c>
      <c r="Y275" s="27">
        <v>125.3742</v>
      </c>
      <c r="Z275" s="49">
        <v>125.3742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125.3742</v>
      </c>
      <c r="P276" s="25">
        <v>125.3742</v>
      </c>
      <c r="Q276" s="25">
        <v>125.3742</v>
      </c>
      <c r="R276" s="26">
        <v>125.3742</v>
      </c>
      <c r="S276" s="26">
        <v>125.3742</v>
      </c>
      <c r="T276" s="27">
        <v>125.3742</v>
      </c>
      <c r="U276" s="27">
        <v>125.3742</v>
      </c>
      <c r="V276" s="27">
        <v>125.3742</v>
      </c>
      <c r="W276" s="27">
        <v>125.3742</v>
      </c>
      <c r="X276" s="27">
        <v>125.3742</v>
      </c>
      <c r="Y276" s="27">
        <v>125.3742</v>
      </c>
      <c r="Z276" s="49">
        <v>125.3742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99.664199999999994</v>
      </c>
      <c r="P277" s="25">
        <v>99.664199999999994</v>
      </c>
      <c r="Q277" s="25">
        <v>99.664199999999994</v>
      </c>
      <c r="R277" s="26">
        <v>99.664199999999994</v>
      </c>
      <c r="S277" s="26">
        <v>99.664199999999994</v>
      </c>
      <c r="T277" s="27">
        <v>99.664199999999994</v>
      </c>
      <c r="U277" s="27">
        <v>99.664199999999994</v>
      </c>
      <c r="V277" s="27">
        <v>99.664199999999994</v>
      </c>
      <c r="W277" s="27">
        <v>99.664199999999994</v>
      </c>
      <c r="X277" s="27">
        <v>99.664199999999994</v>
      </c>
      <c r="Y277" s="27">
        <v>99.664199999999994</v>
      </c>
      <c r="Z277" s="49">
        <v>98.052300000000002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99.664199999999994</v>
      </c>
      <c r="P278" s="25">
        <v>99.664199999999994</v>
      </c>
      <c r="Q278" s="25">
        <v>99.664199999999994</v>
      </c>
      <c r="R278" s="26">
        <v>99.664199999999994</v>
      </c>
      <c r="S278" s="26">
        <v>99.664199999999994</v>
      </c>
      <c r="T278" s="27">
        <v>99.664199999999994</v>
      </c>
      <c r="U278" s="27">
        <v>99.664199999999994</v>
      </c>
      <c r="V278" s="27">
        <v>99.664199999999994</v>
      </c>
      <c r="W278" s="27">
        <v>99.664199999999994</v>
      </c>
      <c r="X278" s="27">
        <v>99.664199999999994</v>
      </c>
      <c r="Y278" s="27">
        <v>99.664199999999994</v>
      </c>
      <c r="Z278" s="49">
        <v>98.052300000000002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99.664199999999994</v>
      </c>
      <c r="P279" s="25">
        <v>99.664199999999994</v>
      </c>
      <c r="Q279" s="25">
        <v>99.664199999999994</v>
      </c>
      <c r="R279" s="26">
        <v>99.664199999999994</v>
      </c>
      <c r="S279" s="26">
        <v>99.664199999999994</v>
      </c>
      <c r="T279" s="27">
        <v>99.664199999999994</v>
      </c>
      <c r="U279" s="27">
        <v>99.664199999999994</v>
      </c>
      <c r="V279" s="27">
        <v>99.664199999999994</v>
      </c>
      <c r="W279" s="27">
        <v>99.664199999999994</v>
      </c>
      <c r="X279" s="27">
        <v>99.664199999999994</v>
      </c>
      <c r="Y279" s="27">
        <v>99.664199999999994</v>
      </c>
      <c r="Z279" s="49">
        <v>98.052300000000002</v>
      </c>
    </row>
    <row r="280" spans="1:26" s="3" customFormat="1" x14ac:dyDescent="0.2">
      <c r="A280" s="56" t="s">
        <v>281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7"/>
      <c r="O280" s="13">
        <v>138.01300000000001</v>
      </c>
      <c r="P280" s="13">
        <v>138.44550000000001</v>
      </c>
      <c r="Q280" s="13">
        <v>138.57640000000001</v>
      </c>
      <c r="R280" s="17">
        <v>138.64949999999999</v>
      </c>
      <c r="S280" s="17">
        <v>138.7653</v>
      </c>
      <c r="T280" s="14">
        <v>138.41810000000001</v>
      </c>
      <c r="U280" s="14">
        <v>138.75309999999999</v>
      </c>
      <c r="V280" s="14">
        <v>139.0455</v>
      </c>
      <c r="W280" s="14">
        <v>139.11250000000001</v>
      </c>
      <c r="X280" s="14">
        <v>139.5145</v>
      </c>
      <c r="Y280" s="14">
        <v>139.81909999999999</v>
      </c>
      <c r="Z280" s="48">
        <v>140.30950000000001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138.6157</v>
      </c>
      <c r="P281" s="25">
        <v>139.06639999999999</v>
      </c>
      <c r="Q281" s="25">
        <v>139.1996</v>
      </c>
      <c r="R281" s="26">
        <v>139.274</v>
      </c>
      <c r="S281" s="26">
        <v>139.43039999999999</v>
      </c>
      <c r="T281" s="27">
        <v>139.07730000000001</v>
      </c>
      <c r="U281" s="27">
        <v>139.41800000000001</v>
      </c>
      <c r="V281" s="27">
        <v>139.70609999999999</v>
      </c>
      <c r="W281" s="27">
        <v>139.77430000000001</v>
      </c>
      <c r="X281" s="27">
        <v>140.1831</v>
      </c>
      <c r="Y281" s="27">
        <v>140.5223</v>
      </c>
      <c r="Z281" s="49">
        <v>141.02109999999999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138.6157</v>
      </c>
      <c r="P282" s="25">
        <v>139.06639999999999</v>
      </c>
      <c r="Q282" s="25">
        <v>139.1996</v>
      </c>
      <c r="R282" s="26">
        <v>139.274</v>
      </c>
      <c r="S282" s="26">
        <v>139.43039999999999</v>
      </c>
      <c r="T282" s="27">
        <v>139.07730000000001</v>
      </c>
      <c r="U282" s="27">
        <v>139.41800000000001</v>
      </c>
      <c r="V282" s="27">
        <v>139.70609999999999</v>
      </c>
      <c r="W282" s="27">
        <v>139.77430000000001</v>
      </c>
      <c r="X282" s="27">
        <v>140.1831</v>
      </c>
      <c r="Y282" s="27">
        <v>140.5223</v>
      </c>
      <c r="Z282" s="49">
        <v>141.02109999999999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137.75630000000001</v>
      </c>
      <c r="P283" s="25">
        <v>138.49430000000001</v>
      </c>
      <c r="Q283" s="25">
        <v>138.54920000000001</v>
      </c>
      <c r="R283" s="26">
        <v>138.63409999999999</v>
      </c>
      <c r="S283" s="26">
        <v>138.8022</v>
      </c>
      <c r="T283" s="27">
        <v>138.51910000000001</v>
      </c>
      <c r="U283" s="27">
        <v>138.81639999999999</v>
      </c>
      <c r="V283" s="27">
        <v>139.142</v>
      </c>
      <c r="W283" s="27">
        <v>139.142</v>
      </c>
      <c r="X283" s="27">
        <v>139.595</v>
      </c>
      <c r="Y283" s="27">
        <v>139.87819999999999</v>
      </c>
      <c r="Z283" s="49">
        <v>140.0711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156.46459999999999</v>
      </c>
      <c r="P284" s="25">
        <v>154.2166</v>
      </c>
      <c r="Q284" s="25">
        <v>155.1979</v>
      </c>
      <c r="R284" s="26">
        <v>155.1979</v>
      </c>
      <c r="S284" s="26">
        <v>155.3049</v>
      </c>
      <c r="T284" s="27">
        <v>154.09180000000001</v>
      </c>
      <c r="U284" s="27">
        <v>155.1087</v>
      </c>
      <c r="V284" s="27">
        <v>155.14439999999999</v>
      </c>
      <c r="W284" s="27">
        <v>155.46549999999999</v>
      </c>
      <c r="X284" s="27">
        <v>155.60820000000001</v>
      </c>
      <c r="Y284" s="27">
        <v>156.66079999999999</v>
      </c>
      <c r="Z284" s="49">
        <v>160.3004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117.6254</v>
      </c>
      <c r="P285" s="25">
        <v>117.6254</v>
      </c>
      <c r="Q285" s="25">
        <v>117.6254</v>
      </c>
      <c r="R285" s="26">
        <v>117.6254</v>
      </c>
      <c r="S285" s="26">
        <v>117.6254</v>
      </c>
      <c r="T285" s="27">
        <v>117.6254</v>
      </c>
      <c r="U285" s="27">
        <v>117.4216</v>
      </c>
      <c r="V285" s="27">
        <v>117.4216</v>
      </c>
      <c r="W285" s="27">
        <v>118.4816</v>
      </c>
      <c r="X285" s="27">
        <v>118.4816</v>
      </c>
      <c r="Y285" s="27">
        <v>118.4816</v>
      </c>
      <c r="Z285" s="49">
        <v>118.8486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102.61069999999999</v>
      </c>
      <c r="P286" s="25">
        <v>101.9739</v>
      </c>
      <c r="Q286" s="25">
        <v>101.9739</v>
      </c>
      <c r="R286" s="26">
        <v>101.9739</v>
      </c>
      <c r="S286" s="26">
        <v>99.699799999999996</v>
      </c>
      <c r="T286" s="27">
        <v>99.699799999999996</v>
      </c>
      <c r="U286" s="27">
        <v>99.699799999999996</v>
      </c>
      <c r="V286" s="27">
        <v>100.2456</v>
      </c>
      <c r="W286" s="27">
        <v>100.2456</v>
      </c>
      <c r="X286" s="27">
        <v>100.2456</v>
      </c>
      <c r="Y286" s="27">
        <v>98.517200000000003</v>
      </c>
      <c r="Z286" s="49">
        <v>98.517200000000003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102.61069999999999</v>
      </c>
      <c r="P287" s="25">
        <v>101.9739</v>
      </c>
      <c r="Q287" s="25">
        <v>101.9739</v>
      </c>
      <c r="R287" s="26">
        <v>101.9739</v>
      </c>
      <c r="S287" s="26">
        <v>99.699799999999996</v>
      </c>
      <c r="T287" s="27">
        <v>99.699799999999996</v>
      </c>
      <c r="U287" s="27">
        <v>99.699799999999996</v>
      </c>
      <c r="V287" s="27">
        <v>100.2456</v>
      </c>
      <c r="W287" s="27">
        <v>100.2456</v>
      </c>
      <c r="X287" s="27">
        <v>100.2456</v>
      </c>
      <c r="Y287" s="27">
        <v>98.517200000000003</v>
      </c>
      <c r="Z287" s="49">
        <v>98.517200000000003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102.61069999999999</v>
      </c>
      <c r="P288" s="25">
        <v>101.9739</v>
      </c>
      <c r="Q288" s="25">
        <v>101.9739</v>
      </c>
      <c r="R288" s="26">
        <v>101.9739</v>
      </c>
      <c r="S288" s="26">
        <v>99.699799999999996</v>
      </c>
      <c r="T288" s="27">
        <v>99.699799999999996</v>
      </c>
      <c r="U288" s="27">
        <v>99.699799999999996</v>
      </c>
      <c r="V288" s="27">
        <v>100.2456</v>
      </c>
      <c r="W288" s="27">
        <v>100.2456</v>
      </c>
      <c r="X288" s="27">
        <v>100.2456</v>
      </c>
      <c r="Y288" s="27">
        <v>98.517200000000003</v>
      </c>
      <c r="Z288" s="49">
        <v>98.517200000000003</v>
      </c>
    </row>
    <row r="289" spans="1:26" s="3" customFormat="1" x14ac:dyDescent="0.2">
      <c r="A289" s="56" t="s">
        <v>280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7"/>
      <c r="O289" s="13">
        <v>105.5254</v>
      </c>
      <c r="P289" s="13">
        <v>104.9837</v>
      </c>
      <c r="Q289" s="13">
        <v>105.0428</v>
      </c>
      <c r="R289" s="17">
        <v>105.09399999999999</v>
      </c>
      <c r="S289" s="17">
        <v>105.5776</v>
      </c>
      <c r="T289" s="14">
        <v>105.60809999999999</v>
      </c>
      <c r="U289" s="14">
        <v>106.1645</v>
      </c>
      <c r="V289" s="14">
        <v>105.7007</v>
      </c>
      <c r="W289" s="14">
        <v>106.3378</v>
      </c>
      <c r="X289" s="14">
        <v>106.0414</v>
      </c>
      <c r="Y289" s="14">
        <v>106.3575</v>
      </c>
      <c r="Z289" s="48">
        <v>105.32940000000001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108.0489</v>
      </c>
      <c r="P290" s="25">
        <v>107.1044</v>
      </c>
      <c r="Q290" s="25">
        <v>107.21</v>
      </c>
      <c r="R290" s="26">
        <v>107.3313</v>
      </c>
      <c r="S290" s="26">
        <v>108.1931</v>
      </c>
      <c r="T290" s="27">
        <v>107.7992</v>
      </c>
      <c r="U290" s="27">
        <v>108.8193</v>
      </c>
      <c r="V290" s="27">
        <v>107.9997</v>
      </c>
      <c r="W290" s="27">
        <v>109.2959</v>
      </c>
      <c r="X290" s="27">
        <v>108.8738</v>
      </c>
      <c r="Y290" s="27">
        <v>109.4384</v>
      </c>
      <c r="Z290" s="49">
        <v>108.5959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101.5959</v>
      </c>
      <c r="P291" s="25">
        <v>101.5959</v>
      </c>
      <c r="Q291" s="25">
        <v>101.5959</v>
      </c>
      <c r="R291" s="26">
        <v>101.5959</v>
      </c>
      <c r="S291" s="26">
        <v>101.5959</v>
      </c>
      <c r="T291" s="27">
        <v>101.5959</v>
      </c>
      <c r="U291" s="27">
        <v>101.5959</v>
      </c>
      <c r="V291" s="27">
        <v>101.5959</v>
      </c>
      <c r="W291" s="27">
        <v>101.5959</v>
      </c>
      <c r="X291" s="27">
        <v>101.5959</v>
      </c>
      <c r="Y291" s="27">
        <v>101.5959</v>
      </c>
      <c r="Z291" s="49">
        <v>101.5959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101.5959</v>
      </c>
      <c r="P292" s="25">
        <v>101.5959</v>
      </c>
      <c r="Q292" s="25">
        <v>101.5959</v>
      </c>
      <c r="R292" s="26">
        <v>101.5959</v>
      </c>
      <c r="S292" s="26">
        <v>101.5959</v>
      </c>
      <c r="T292" s="27">
        <v>101.5959</v>
      </c>
      <c r="U292" s="27">
        <v>101.5959</v>
      </c>
      <c r="V292" s="27">
        <v>101.5959</v>
      </c>
      <c r="W292" s="27">
        <v>101.5959</v>
      </c>
      <c r="X292" s="27">
        <v>101.5959</v>
      </c>
      <c r="Y292" s="27">
        <v>101.5959</v>
      </c>
      <c r="Z292" s="49">
        <v>101.5959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109.95740000000001</v>
      </c>
      <c r="P293" s="25">
        <v>108.7336</v>
      </c>
      <c r="Q293" s="25">
        <v>108.8703</v>
      </c>
      <c r="R293" s="26">
        <v>109.0275</v>
      </c>
      <c r="S293" s="26">
        <v>110.1443</v>
      </c>
      <c r="T293" s="27">
        <v>109.63379999999999</v>
      </c>
      <c r="U293" s="27">
        <v>110.9556</v>
      </c>
      <c r="V293" s="27">
        <v>109.89360000000001</v>
      </c>
      <c r="W293" s="27">
        <v>111.5732</v>
      </c>
      <c r="X293" s="27">
        <v>111.0262</v>
      </c>
      <c r="Y293" s="27">
        <v>111.7578</v>
      </c>
      <c r="Z293" s="49">
        <v>110.6661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110.4425</v>
      </c>
      <c r="P294" s="25">
        <v>109.7473</v>
      </c>
      <c r="Q294" s="25">
        <v>109.98699999999999</v>
      </c>
      <c r="R294" s="26">
        <v>109.4836</v>
      </c>
      <c r="S294" s="26">
        <v>110.22669999999999</v>
      </c>
      <c r="T294" s="27">
        <v>109.07599999999999</v>
      </c>
      <c r="U294" s="27">
        <v>109.6514</v>
      </c>
      <c r="V294" s="27">
        <v>109.9391</v>
      </c>
      <c r="W294" s="27">
        <v>109.3877</v>
      </c>
      <c r="X294" s="27">
        <v>110.41849999999999</v>
      </c>
      <c r="Y294" s="27">
        <v>111.1617</v>
      </c>
      <c r="Z294" s="49">
        <v>109.86709999999999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110.1053</v>
      </c>
      <c r="P295" s="25">
        <v>109.1387</v>
      </c>
      <c r="Q295" s="25">
        <v>110.9958</v>
      </c>
      <c r="R295" s="26">
        <v>108.3771</v>
      </c>
      <c r="S295" s="26">
        <v>110.3104</v>
      </c>
      <c r="T295" s="27">
        <v>109.6015</v>
      </c>
      <c r="U295" s="27">
        <v>111.8219</v>
      </c>
      <c r="V295" s="27">
        <v>109.5312</v>
      </c>
      <c r="W295" s="27">
        <v>112.8999</v>
      </c>
      <c r="X295" s="27">
        <v>111.3532</v>
      </c>
      <c r="Y295" s="27">
        <v>112.4136</v>
      </c>
      <c r="Z295" s="49">
        <v>112.1324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110.71339999999999</v>
      </c>
      <c r="P296" s="25">
        <v>108.8648</v>
      </c>
      <c r="Q296" s="25">
        <v>108.2565</v>
      </c>
      <c r="R296" s="26">
        <v>110.22320000000001</v>
      </c>
      <c r="S296" s="26">
        <v>110.8197</v>
      </c>
      <c r="T296" s="27">
        <v>110.6307</v>
      </c>
      <c r="U296" s="27">
        <v>111.3276</v>
      </c>
      <c r="V296" s="27">
        <v>111.43389999999999</v>
      </c>
      <c r="W296" s="27">
        <v>112.4438</v>
      </c>
      <c r="X296" s="27">
        <v>112.373</v>
      </c>
      <c r="Y296" s="27">
        <v>112.373</v>
      </c>
      <c r="Z296" s="49">
        <v>110.1819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106.9169</v>
      </c>
      <c r="P297" s="25">
        <v>106.39109999999999</v>
      </c>
      <c r="Q297" s="25">
        <v>103.5171</v>
      </c>
      <c r="R297" s="26">
        <v>107.0921</v>
      </c>
      <c r="S297" s="26">
        <v>107.58280000000001</v>
      </c>
      <c r="T297" s="27">
        <v>107.1797</v>
      </c>
      <c r="U297" s="27">
        <v>108.2137</v>
      </c>
      <c r="V297" s="27">
        <v>106.3736</v>
      </c>
      <c r="W297" s="27">
        <v>106.619</v>
      </c>
      <c r="X297" s="27">
        <v>106.49630000000001</v>
      </c>
      <c r="Y297" s="27">
        <v>108.4064</v>
      </c>
      <c r="Z297" s="49">
        <v>108.3013</v>
      </c>
    </row>
    <row r="298" spans="1:26" s="24" customFormat="1" ht="15" customHeight="1" x14ac:dyDescent="0.2">
      <c r="A298" s="58" t="s">
        <v>298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s="24" customFormat="1" ht="15" customHeight="1" x14ac:dyDescent="0.2">
      <c r="A299" s="58" t="s">
        <v>303</v>
      </c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s="19" customFormat="1" ht="9.9499999999999993" customHeight="1" x14ac:dyDescent="0.2">
      <c r="A300" s="23"/>
      <c r="B300" s="1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9" customFormat="1" ht="15" customHeight="1" x14ac:dyDescent="0.2">
      <c r="A301" s="59" t="s">
        <v>0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3" t="s">
        <v>284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s="19" customFormat="1" ht="15" customHeight="1" x14ac:dyDescent="0.2">
      <c r="A302" s="6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20" t="s">
        <v>285</v>
      </c>
      <c r="P302" s="21" t="s">
        <v>286</v>
      </c>
      <c r="Q302" s="21" t="s">
        <v>287</v>
      </c>
      <c r="R302" s="21" t="s">
        <v>288</v>
      </c>
      <c r="S302" s="21" t="s">
        <v>289</v>
      </c>
      <c r="T302" s="21" t="s">
        <v>290</v>
      </c>
      <c r="U302" s="21" t="s">
        <v>291</v>
      </c>
      <c r="V302" s="21" t="s">
        <v>292</v>
      </c>
      <c r="W302" s="21" t="s">
        <v>293</v>
      </c>
      <c r="X302" s="21" t="s">
        <v>294</v>
      </c>
      <c r="Y302" s="21" t="s">
        <v>295</v>
      </c>
      <c r="Z302" s="22" t="s">
        <v>296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103.68819999999999</v>
      </c>
      <c r="P303" s="25">
        <v>103.5286</v>
      </c>
      <c r="Q303" s="25">
        <v>103.5286</v>
      </c>
      <c r="R303" s="26">
        <v>103.32</v>
      </c>
      <c r="S303" s="26">
        <v>103.3323</v>
      </c>
      <c r="T303" s="27">
        <v>103.3077</v>
      </c>
      <c r="U303" s="27">
        <v>103.1236</v>
      </c>
      <c r="V303" s="27">
        <v>103.0622</v>
      </c>
      <c r="W303" s="27">
        <v>103.0622</v>
      </c>
      <c r="X303" s="27">
        <v>102.3135</v>
      </c>
      <c r="Y303" s="27">
        <v>102.3135</v>
      </c>
      <c r="Z303" s="49">
        <v>101.89619999999999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110.16370000000001</v>
      </c>
      <c r="P304" s="25">
        <v>110.16370000000001</v>
      </c>
      <c r="Q304" s="25">
        <v>110.16370000000001</v>
      </c>
      <c r="R304" s="26">
        <v>110.16370000000001</v>
      </c>
      <c r="S304" s="26">
        <v>110.1819</v>
      </c>
      <c r="T304" s="27">
        <v>110.1456</v>
      </c>
      <c r="U304" s="27">
        <v>109.8729</v>
      </c>
      <c r="V304" s="27">
        <v>109.8729</v>
      </c>
      <c r="W304" s="27">
        <v>109.8729</v>
      </c>
      <c r="X304" s="27">
        <v>108.764</v>
      </c>
      <c r="Y304" s="27">
        <v>108.764</v>
      </c>
      <c r="Z304" s="49">
        <v>108.764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108.59229999999999</v>
      </c>
      <c r="P305" s="25">
        <v>108.59229999999999</v>
      </c>
      <c r="Q305" s="25">
        <v>108.59229999999999</v>
      </c>
      <c r="R305" s="26">
        <v>108.59229999999999</v>
      </c>
      <c r="S305" s="26">
        <v>108.59229999999999</v>
      </c>
      <c r="T305" s="27">
        <v>108.59229999999999</v>
      </c>
      <c r="U305" s="27">
        <v>108.59229999999999</v>
      </c>
      <c r="V305" s="27">
        <v>108.59229999999999</v>
      </c>
      <c r="W305" s="27">
        <v>108.59229999999999</v>
      </c>
      <c r="X305" s="27">
        <v>108.59229999999999</v>
      </c>
      <c r="Y305" s="27">
        <v>108.59229999999999</v>
      </c>
      <c r="Z305" s="49">
        <v>108.59229999999999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111.15389999999999</v>
      </c>
      <c r="P306" s="25">
        <v>111.15389999999999</v>
      </c>
      <c r="Q306" s="25">
        <v>111.15389999999999</v>
      </c>
      <c r="R306" s="26">
        <v>111.15389999999999</v>
      </c>
      <c r="S306" s="26">
        <v>111.1835</v>
      </c>
      <c r="T306" s="27">
        <v>111.1242</v>
      </c>
      <c r="U306" s="27">
        <v>110.6797</v>
      </c>
      <c r="V306" s="27">
        <v>110.6797</v>
      </c>
      <c r="W306" s="27">
        <v>110.6797</v>
      </c>
      <c r="X306" s="27">
        <v>108.8721</v>
      </c>
      <c r="Y306" s="27">
        <v>108.8721</v>
      </c>
      <c r="Z306" s="49">
        <v>108.8721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90.228899999999996</v>
      </c>
      <c r="P307" s="25">
        <v>89.737700000000004</v>
      </c>
      <c r="Q307" s="25">
        <v>89.737700000000004</v>
      </c>
      <c r="R307" s="26">
        <v>89.095399999999998</v>
      </c>
      <c r="S307" s="26">
        <v>89.095399999999998</v>
      </c>
      <c r="T307" s="27">
        <v>89.095399999999998</v>
      </c>
      <c r="U307" s="27">
        <v>89.095399999999998</v>
      </c>
      <c r="V307" s="27">
        <v>88.906499999999994</v>
      </c>
      <c r="W307" s="27">
        <v>88.906499999999994</v>
      </c>
      <c r="X307" s="27">
        <v>88.906499999999994</v>
      </c>
      <c r="Y307" s="27">
        <v>88.906499999999994</v>
      </c>
      <c r="Z307" s="49">
        <v>87.621799999999993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90.228899999999996</v>
      </c>
      <c r="P308" s="25">
        <v>89.737700000000004</v>
      </c>
      <c r="Q308" s="25">
        <v>89.737700000000004</v>
      </c>
      <c r="R308" s="26">
        <v>89.095399999999998</v>
      </c>
      <c r="S308" s="26">
        <v>89.095399999999998</v>
      </c>
      <c r="T308" s="27">
        <v>89.095399999999998</v>
      </c>
      <c r="U308" s="27">
        <v>89.095399999999998</v>
      </c>
      <c r="V308" s="27">
        <v>88.906499999999994</v>
      </c>
      <c r="W308" s="27">
        <v>88.906499999999994</v>
      </c>
      <c r="X308" s="27">
        <v>88.906499999999994</v>
      </c>
      <c r="Y308" s="27">
        <v>88.906499999999994</v>
      </c>
      <c r="Z308" s="49">
        <v>87.621799999999993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101.33929999999999</v>
      </c>
      <c r="P309" s="25">
        <v>101.33929999999999</v>
      </c>
      <c r="Q309" s="25">
        <v>101.33929999999999</v>
      </c>
      <c r="R309" s="26">
        <v>101.33929999999999</v>
      </c>
      <c r="S309" s="26">
        <v>101.33929999999999</v>
      </c>
      <c r="T309" s="27">
        <v>101.33929999999999</v>
      </c>
      <c r="U309" s="27">
        <v>101.33929999999999</v>
      </c>
      <c r="V309" s="27">
        <v>101.33929999999999</v>
      </c>
      <c r="W309" s="27">
        <v>101.33929999999999</v>
      </c>
      <c r="X309" s="27">
        <v>101.33929999999999</v>
      </c>
      <c r="Y309" s="27">
        <v>101.33929999999999</v>
      </c>
      <c r="Z309" s="49">
        <v>101.33929999999999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101.33929999999999</v>
      </c>
      <c r="P310" s="25">
        <v>101.33929999999999</v>
      </c>
      <c r="Q310" s="25">
        <v>101.33929999999999</v>
      </c>
      <c r="R310" s="26">
        <v>101.33929999999999</v>
      </c>
      <c r="S310" s="26">
        <v>101.33929999999999</v>
      </c>
      <c r="T310" s="27">
        <v>101.33929999999999</v>
      </c>
      <c r="U310" s="27">
        <v>101.33929999999999</v>
      </c>
      <c r="V310" s="27">
        <v>101.33929999999999</v>
      </c>
      <c r="W310" s="27">
        <v>101.33929999999999</v>
      </c>
      <c r="X310" s="27">
        <v>101.33929999999999</v>
      </c>
      <c r="Y310" s="27">
        <v>101.33929999999999</v>
      </c>
      <c r="Z310" s="49">
        <v>101.33929999999999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101.33929999999999</v>
      </c>
      <c r="P311" s="25">
        <v>101.33929999999999</v>
      </c>
      <c r="Q311" s="25">
        <v>101.33929999999999</v>
      </c>
      <c r="R311" s="26">
        <v>101.33929999999999</v>
      </c>
      <c r="S311" s="26">
        <v>101.33929999999999</v>
      </c>
      <c r="T311" s="27">
        <v>101.33929999999999</v>
      </c>
      <c r="U311" s="27">
        <v>101.33929999999999</v>
      </c>
      <c r="V311" s="27">
        <v>101.33929999999999</v>
      </c>
      <c r="W311" s="27">
        <v>101.33929999999999</v>
      </c>
      <c r="X311" s="27">
        <v>101.33929999999999</v>
      </c>
      <c r="Y311" s="27">
        <v>101.33929999999999</v>
      </c>
      <c r="Z311" s="49">
        <v>101.33929999999999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103.3391</v>
      </c>
      <c r="P312" s="25">
        <v>103.3391</v>
      </c>
      <c r="Q312" s="25">
        <v>103.3391</v>
      </c>
      <c r="R312" s="26">
        <v>103.3391</v>
      </c>
      <c r="S312" s="26">
        <v>103.3391</v>
      </c>
      <c r="T312" s="27">
        <v>104.66200000000001</v>
      </c>
      <c r="U312" s="27">
        <v>104.66200000000001</v>
      </c>
      <c r="V312" s="27">
        <v>104.66200000000001</v>
      </c>
      <c r="W312" s="27">
        <v>104.66200000000001</v>
      </c>
      <c r="X312" s="27">
        <v>104.66200000000001</v>
      </c>
      <c r="Y312" s="27">
        <v>104.66200000000001</v>
      </c>
      <c r="Z312" s="49">
        <v>101.7948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100.4945</v>
      </c>
      <c r="P313" s="25">
        <v>100.4945</v>
      </c>
      <c r="Q313" s="25">
        <v>100.4945</v>
      </c>
      <c r="R313" s="26">
        <v>100.4945</v>
      </c>
      <c r="S313" s="26">
        <v>100.4945</v>
      </c>
      <c r="T313" s="27">
        <v>100.4945</v>
      </c>
      <c r="U313" s="27">
        <v>100.4945</v>
      </c>
      <c r="V313" s="27">
        <v>100.4945</v>
      </c>
      <c r="W313" s="27">
        <v>100.4945</v>
      </c>
      <c r="X313" s="27">
        <v>100.4945</v>
      </c>
      <c r="Y313" s="27">
        <v>100.4945</v>
      </c>
      <c r="Z313" s="49">
        <v>100.4945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100.4945</v>
      </c>
      <c r="P314" s="25">
        <v>100.4945</v>
      </c>
      <c r="Q314" s="25">
        <v>100.4945</v>
      </c>
      <c r="R314" s="26">
        <v>100.4945</v>
      </c>
      <c r="S314" s="26">
        <v>100.4945</v>
      </c>
      <c r="T314" s="27">
        <v>100.4945</v>
      </c>
      <c r="U314" s="27">
        <v>100.4945</v>
      </c>
      <c r="V314" s="27">
        <v>100.4945</v>
      </c>
      <c r="W314" s="27">
        <v>100.4945</v>
      </c>
      <c r="X314" s="27">
        <v>100.4945</v>
      </c>
      <c r="Y314" s="27">
        <v>100.4945</v>
      </c>
      <c r="Z314" s="49">
        <v>100.4945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126.0244</v>
      </c>
      <c r="P315" s="25">
        <v>126.0244</v>
      </c>
      <c r="Q315" s="25">
        <v>126.0244</v>
      </c>
      <c r="R315" s="26">
        <v>126.0244</v>
      </c>
      <c r="S315" s="26">
        <v>126.0244</v>
      </c>
      <c r="T315" s="27">
        <v>130.05619999999999</v>
      </c>
      <c r="U315" s="27">
        <v>130.05619999999999</v>
      </c>
      <c r="V315" s="27">
        <v>130.05619999999999</v>
      </c>
      <c r="W315" s="27">
        <v>130.05619999999999</v>
      </c>
      <c r="X315" s="27">
        <v>130.05619999999999</v>
      </c>
      <c r="Y315" s="27">
        <v>130.05619999999999</v>
      </c>
      <c r="Z315" s="49">
        <v>123.1938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126.0244</v>
      </c>
      <c r="P316" s="25">
        <v>126.0244</v>
      </c>
      <c r="Q316" s="25">
        <v>126.0244</v>
      </c>
      <c r="R316" s="26">
        <v>126.0244</v>
      </c>
      <c r="S316" s="26">
        <v>126.0244</v>
      </c>
      <c r="T316" s="27">
        <v>130.05619999999999</v>
      </c>
      <c r="U316" s="27">
        <v>130.05619999999999</v>
      </c>
      <c r="V316" s="27">
        <v>130.05619999999999</v>
      </c>
      <c r="W316" s="27">
        <v>130.05619999999999</v>
      </c>
      <c r="X316" s="27">
        <v>130.05619999999999</v>
      </c>
      <c r="Y316" s="27">
        <v>130.05619999999999</v>
      </c>
      <c r="Z316" s="49">
        <v>123.1938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90.547200000000004</v>
      </c>
      <c r="P317" s="25">
        <v>90.547200000000004</v>
      </c>
      <c r="Q317" s="25">
        <v>90.547200000000004</v>
      </c>
      <c r="R317" s="26">
        <v>90.547200000000004</v>
      </c>
      <c r="S317" s="26">
        <v>90.547200000000004</v>
      </c>
      <c r="T317" s="27">
        <v>90.547200000000004</v>
      </c>
      <c r="U317" s="27">
        <v>90.547200000000004</v>
      </c>
      <c r="V317" s="27">
        <v>90.547200000000004</v>
      </c>
      <c r="W317" s="27">
        <v>90.547200000000004</v>
      </c>
      <c r="X317" s="27">
        <v>90.547200000000004</v>
      </c>
      <c r="Y317" s="27">
        <v>90.547200000000004</v>
      </c>
      <c r="Z317" s="49">
        <v>89.440299999999993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90.547200000000004</v>
      </c>
      <c r="P318" s="25">
        <v>90.547200000000004</v>
      </c>
      <c r="Q318" s="25">
        <v>90.547200000000004</v>
      </c>
      <c r="R318" s="26">
        <v>90.547200000000004</v>
      </c>
      <c r="S318" s="26">
        <v>90.547200000000004</v>
      </c>
      <c r="T318" s="27">
        <v>90.547200000000004</v>
      </c>
      <c r="U318" s="27">
        <v>90.547200000000004</v>
      </c>
      <c r="V318" s="27">
        <v>90.547200000000004</v>
      </c>
      <c r="W318" s="27">
        <v>90.547200000000004</v>
      </c>
      <c r="X318" s="27">
        <v>90.547200000000004</v>
      </c>
      <c r="Y318" s="27">
        <v>90.547200000000004</v>
      </c>
      <c r="Z318" s="49">
        <v>89.440299999999993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105.1114</v>
      </c>
      <c r="P319" s="25">
        <v>105.1114</v>
      </c>
      <c r="Q319" s="25">
        <v>105.1114</v>
      </c>
      <c r="R319" s="26">
        <v>105.1114</v>
      </c>
      <c r="S319" s="26">
        <v>105.1114</v>
      </c>
      <c r="T319" s="27">
        <v>105.1114</v>
      </c>
      <c r="U319" s="27">
        <v>105.1114</v>
      </c>
      <c r="V319" s="27">
        <v>105.1114</v>
      </c>
      <c r="W319" s="27">
        <v>105.1114</v>
      </c>
      <c r="X319" s="27">
        <v>105.1114</v>
      </c>
      <c r="Y319" s="27">
        <v>105.1114</v>
      </c>
      <c r="Z319" s="49">
        <v>105.1114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105.1114</v>
      </c>
      <c r="P320" s="25">
        <v>105.1114</v>
      </c>
      <c r="Q320" s="25">
        <v>105.1114</v>
      </c>
      <c r="R320" s="26">
        <v>105.1114</v>
      </c>
      <c r="S320" s="26">
        <v>105.1114</v>
      </c>
      <c r="T320" s="27">
        <v>105.1114</v>
      </c>
      <c r="U320" s="27">
        <v>105.1114</v>
      </c>
      <c r="V320" s="27">
        <v>105.1114</v>
      </c>
      <c r="W320" s="27">
        <v>105.1114</v>
      </c>
      <c r="X320" s="27">
        <v>105.1114</v>
      </c>
      <c r="Y320" s="27">
        <v>105.1114</v>
      </c>
      <c r="Z320" s="49">
        <v>105.1114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105.1114</v>
      </c>
      <c r="P321" s="25">
        <v>105.1114</v>
      </c>
      <c r="Q321" s="25">
        <v>105.1114</v>
      </c>
      <c r="R321" s="26">
        <v>105.1114</v>
      </c>
      <c r="S321" s="26">
        <v>105.1114</v>
      </c>
      <c r="T321" s="27">
        <v>105.1114</v>
      </c>
      <c r="U321" s="27">
        <v>105.1114</v>
      </c>
      <c r="V321" s="27">
        <v>105.1114</v>
      </c>
      <c r="W321" s="27">
        <v>105.1114</v>
      </c>
      <c r="X321" s="27">
        <v>105.1114</v>
      </c>
      <c r="Y321" s="27">
        <v>105.1114</v>
      </c>
      <c r="Z321" s="49">
        <v>105.1114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99.552999999999997</v>
      </c>
      <c r="P322" s="25">
        <v>99.552999999999997</v>
      </c>
      <c r="Q322" s="25">
        <v>99.552999999999997</v>
      </c>
      <c r="R322" s="26">
        <v>99.552999999999997</v>
      </c>
      <c r="S322" s="26">
        <v>99.552999999999997</v>
      </c>
      <c r="T322" s="27">
        <v>99.6434</v>
      </c>
      <c r="U322" s="27">
        <v>99.6434</v>
      </c>
      <c r="V322" s="27">
        <v>99.6434</v>
      </c>
      <c r="W322" s="27">
        <v>98.965100000000007</v>
      </c>
      <c r="X322" s="27">
        <v>98.965100000000007</v>
      </c>
      <c r="Y322" s="27">
        <v>98.965100000000007</v>
      </c>
      <c r="Z322" s="49">
        <v>98.965100000000007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99.552999999999997</v>
      </c>
      <c r="P323" s="25">
        <v>99.552999999999997</v>
      </c>
      <c r="Q323" s="25">
        <v>99.552999999999997</v>
      </c>
      <c r="R323" s="26">
        <v>99.552999999999997</v>
      </c>
      <c r="S323" s="26">
        <v>99.552999999999997</v>
      </c>
      <c r="T323" s="27">
        <v>99.6434</v>
      </c>
      <c r="U323" s="27">
        <v>99.6434</v>
      </c>
      <c r="V323" s="27">
        <v>99.6434</v>
      </c>
      <c r="W323" s="27">
        <v>98.965100000000007</v>
      </c>
      <c r="X323" s="27">
        <v>98.965100000000007</v>
      </c>
      <c r="Y323" s="27">
        <v>98.965100000000007</v>
      </c>
      <c r="Z323" s="49">
        <v>98.965100000000007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101.36409999999999</v>
      </c>
      <c r="P324" s="25">
        <v>101.36409999999999</v>
      </c>
      <c r="Q324" s="25">
        <v>101.36409999999999</v>
      </c>
      <c r="R324" s="26">
        <v>101.36409999999999</v>
      </c>
      <c r="S324" s="26">
        <v>101.36409999999999</v>
      </c>
      <c r="T324" s="27">
        <v>101.36409999999999</v>
      </c>
      <c r="U324" s="27">
        <v>101.36409999999999</v>
      </c>
      <c r="V324" s="27">
        <v>101.36409999999999</v>
      </c>
      <c r="W324" s="27">
        <v>101.36409999999999</v>
      </c>
      <c r="X324" s="27">
        <v>101.36409999999999</v>
      </c>
      <c r="Y324" s="27">
        <v>101.36409999999999</v>
      </c>
      <c r="Z324" s="49">
        <v>101.36409999999999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99.992800000000003</v>
      </c>
      <c r="P325" s="25">
        <v>99.992800000000003</v>
      </c>
      <c r="Q325" s="25">
        <v>99.992800000000003</v>
      </c>
      <c r="R325" s="26">
        <v>99.992800000000003</v>
      </c>
      <c r="S325" s="26">
        <v>99.992800000000003</v>
      </c>
      <c r="T325" s="27">
        <v>99.992800000000003</v>
      </c>
      <c r="U325" s="27">
        <v>99.992800000000003</v>
      </c>
      <c r="V325" s="27">
        <v>99.992800000000003</v>
      </c>
      <c r="W325" s="27">
        <v>99.992800000000003</v>
      </c>
      <c r="X325" s="27">
        <v>99.992800000000003</v>
      </c>
      <c r="Y325" s="27">
        <v>99.992800000000003</v>
      </c>
      <c r="Z325" s="49">
        <v>99.992800000000003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100.03740000000001</v>
      </c>
      <c r="P326" s="25">
        <v>100.03740000000001</v>
      </c>
      <c r="Q326" s="25">
        <v>100.03740000000001</v>
      </c>
      <c r="R326" s="26">
        <v>100.03740000000001</v>
      </c>
      <c r="S326" s="26">
        <v>100.03740000000001</v>
      </c>
      <c r="T326" s="27">
        <v>100.03740000000001</v>
      </c>
      <c r="U326" s="27">
        <v>100.03740000000001</v>
      </c>
      <c r="V326" s="27">
        <v>100.03740000000001</v>
      </c>
      <c r="W326" s="27">
        <v>100.03740000000001</v>
      </c>
      <c r="X326" s="27">
        <v>100.03740000000001</v>
      </c>
      <c r="Y326" s="27">
        <v>100.03740000000001</v>
      </c>
      <c r="Z326" s="49">
        <v>100.03740000000001</v>
      </c>
    </row>
    <row r="327" spans="1:26" s="1" customFormat="1" ht="13.15" customHeight="1" x14ac:dyDescent="0.2">
      <c r="A327" s="41"/>
      <c r="B327" s="41"/>
      <c r="C327" s="41"/>
      <c r="D327" s="42"/>
      <c r="E327" s="41" t="s">
        <v>269</v>
      </c>
      <c r="F327" s="41"/>
      <c r="G327" s="41"/>
      <c r="H327" s="41"/>
      <c r="I327" s="43"/>
      <c r="J327" s="43"/>
      <c r="K327" s="43"/>
      <c r="L327" s="43"/>
      <c r="M327" s="43"/>
      <c r="N327" s="43"/>
      <c r="O327" s="44">
        <v>95.860200000000006</v>
      </c>
      <c r="P327" s="44">
        <v>95.860200000000006</v>
      </c>
      <c r="Q327" s="44">
        <v>95.860200000000006</v>
      </c>
      <c r="R327" s="45">
        <v>95.860200000000006</v>
      </c>
      <c r="S327" s="45">
        <v>95.860200000000006</v>
      </c>
      <c r="T327" s="46">
        <v>96.422200000000004</v>
      </c>
      <c r="U327" s="46">
        <v>96.422200000000004</v>
      </c>
      <c r="V327" s="46">
        <v>96.422200000000004</v>
      </c>
      <c r="W327" s="46">
        <v>92.207499999999996</v>
      </c>
      <c r="X327" s="46">
        <v>92.207499999999996</v>
      </c>
      <c r="Y327" s="46">
        <v>92.207499999999996</v>
      </c>
      <c r="Z327" s="51">
        <v>92.207499999999996</v>
      </c>
    </row>
    <row r="328" spans="1:26" s="1" customFormat="1" ht="13.15" customHeight="1" x14ac:dyDescent="0.2">
      <c r="Z328" s="9"/>
    </row>
    <row r="329" spans="1:26" s="1" customFormat="1" ht="27.75" customHeight="1" x14ac:dyDescent="0.2">
      <c r="A329" s="53" t="s">
        <v>270</v>
      </c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s="1" customFormat="1" ht="13.15" customHeight="1" x14ac:dyDescent="0.2">
      <c r="A330" s="54" t="s">
        <v>271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Z330" s="9"/>
    </row>
    <row r="331" spans="1:26" s="1" customFormat="1" ht="18" customHeight="1" x14ac:dyDescent="0.2">
      <c r="A331" s="7"/>
      <c r="Z331" s="9"/>
    </row>
    <row r="332" spans="1:26" s="1" customFormat="1" ht="13.15" customHeight="1" x14ac:dyDescent="0.2">
      <c r="Z332" s="9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40">
    <mergeCell ref="A6:N6"/>
    <mergeCell ref="A1:Z1"/>
    <mergeCell ref="A2:Z2"/>
    <mergeCell ref="A4:N5"/>
    <mergeCell ref="O4:Z4"/>
    <mergeCell ref="A121:N122"/>
    <mergeCell ref="O121:Z121"/>
    <mergeCell ref="A7:N7"/>
    <mergeCell ref="A60:Z60"/>
    <mergeCell ref="A61:Z61"/>
    <mergeCell ref="A63:N64"/>
    <mergeCell ref="O63:Z63"/>
    <mergeCell ref="A65:N65"/>
    <mergeCell ref="A76:N76"/>
    <mergeCell ref="A97:N97"/>
    <mergeCell ref="A118:Z118"/>
    <mergeCell ref="A119:Z119"/>
    <mergeCell ref="A240:N241"/>
    <mergeCell ref="O240:Z240"/>
    <mergeCell ref="A123:N123"/>
    <mergeCell ref="A124:N124"/>
    <mergeCell ref="A158:N158"/>
    <mergeCell ref="A177:Z177"/>
    <mergeCell ref="A178:Z178"/>
    <mergeCell ref="A180:N181"/>
    <mergeCell ref="O180:Z180"/>
    <mergeCell ref="A182:N182"/>
    <mergeCell ref="A205:N205"/>
    <mergeCell ref="A214:N214"/>
    <mergeCell ref="A237:Z237"/>
    <mergeCell ref="A238:Z238"/>
    <mergeCell ref="A329:Z329"/>
    <mergeCell ref="A330:S330"/>
    <mergeCell ref="A265:N265"/>
    <mergeCell ref="A280:N280"/>
    <mergeCell ref="A289:N289"/>
    <mergeCell ref="A298:Z298"/>
    <mergeCell ref="A299:Z299"/>
    <mergeCell ref="A301:N302"/>
    <mergeCell ref="O301:Z301"/>
  </mergeCells>
  <conditionalFormatting sqref="B8:N51 B52:G59 B66:F75 B77:H96 A281:H288 B183:H204 B290:H297 B125:H157 B98:H117 B206:H213 B215:H236 B266:H279 B242:H264 B303:H327">
    <cfRule type="containsText" dxfId="39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38" priority="7" stopIfTrue="1" operator="containsText" text=".......">
      <formula>NOT(ISERROR(SEARCH(".......",A6)))</formula>
    </cfRule>
  </conditionalFormatting>
  <conditionalFormatting sqref="A289">
    <cfRule type="containsText" dxfId="37" priority="1" stopIfTrue="1" operator="containsText" text=".......">
      <formula>NOT(ISERROR(SEARCH(".......",A289)))</formula>
    </cfRule>
  </conditionalFormatting>
  <conditionalFormatting sqref="A182">
    <cfRule type="containsText" dxfId="36" priority="6" stopIfTrue="1" operator="containsText" text=".......">
      <formula>NOT(ISERROR(SEARCH(".......",A182)))</formula>
    </cfRule>
  </conditionalFormatting>
  <conditionalFormatting sqref="A205">
    <cfRule type="containsText" dxfId="35" priority="5" stopIfTrue="1" operator="containsText" text=".......">
      <formula>NOT(ISERROR(SEARCH(".......",A205)))</formula>
    </cfRule>
  </conditionalFormatting>
  <conditionalFormatting sqref="A214">
    <cfRule type="containsText" dxfId="34" priority="4" stopIfTrue="1" operator="containsText" text=".......">
      <formula>NOT(ISERROR(SEARCH(".......",A214)))</formula>
    </cfRule>
  </conditionalFormatting>
  <conditionalFormatting sqref="A265">
    <cfRule type="containsText" dxfId="33" priority="3" stopIfTrue="1" operator="containsText" text=".......">
      <formula>NOT(ISERROR(SEARCH(".......",A265)))</formula>
    </cfRule>
  </conditionalFormatting>
  <conditionalFormatting sqref="A280">
    <cfRule type="containsText" dxfId="32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52" customWidth="1"/>
    <col min="27" max="16384" width="11.42578125" style="10"/>
  </cols>
  <sheetData>
    <row r="1" spans="1:26" s="24" customFormat="1" ht="15" customHeight="1" x14ac:dyDescent="0.2">
      <c r="A1" s="58" t="s">
        <v>298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24" customFormat="1" ht="15" customHeight="1" x14ac:dyDescent="0.2">
      <c r="A2" s="58" t="s">
        <v>304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19" customFormat="1" ht="9.9499999999999993" customHeight="1" x14ac:dyDescent="0.2">
      <c r="A3" s="23"/>
      <c r="B3" s="1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9" customFormat="1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 t="s">
        <v>284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s="19" customFormat="1" ht="1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0" t="s">
        <v>285</v>
      </c>
      <c r="P5" s="21" t="s">
        <v>286</v>
      </c>
      <c r="Q5" s="21" t="s">
        <v>287</v>
      </c>
      <c r="R5" s="21" t="s">
        <v>288</v>
      </c>
      <c r="S5" s="21" t="s">
        <v>289</v>
      </c>
      <c r="T5" s="21" t="s">
        <v>290</v>
      </c>
      <c r="U5" s="21" t="s">
        <v>291</v>
      </c>
      <c r="V5" s="21" t="s">
        <v>292</v>
      </c>
      <c r="W5" s="21" t="s">
        <v>293</v>
      </c>
      <c r="X5" s="21" t="s">
        <v>294</v>
      </c>
      <c r="Y5" s="21" t="s">
        <v>295</v>
      </c>
      <c r="Z5" s="22" t="s">
        <v>296</v>
      </c>
    </row>
    <row r="6" spans="1:26" s="3" customFormat="1" ht="20.100000000000001" customHeight="1" x14ac:dyDescent="0.2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2">
        <v>105.12029999999997</v>
      </c>
      <c r="P6" s="12">
        <v>105.75949999999996</v>
      </c>
      <c r="Q6" s="12">
        <v>106.64969999999995</v>
      </c>
      <c r="R6" s="12">
        <v>107.15059999999997</v>
      </c>
      <c r="S6" s="16">
        <v>107.92039999999996</v>
      </c>
      <c r="T6" s="12">
        <v>109.14719999999998</v>
      </c>
      <c r="U6" s="12">
        <v>107.92829999999995</v>
      </c>
      <c r="V6" s="12">
        <v>106.38549999999998</v>
      </c>
      <c r="W6" s="12">
        <v>106.43949999999998</v>
      </c>
      <c r="X6" s="12">
        <v>106.49939999999998</v>
      </c>
      <c r="Y6" s="12">
        <v>106.58109999999996</v>
      </c>
      <c r="Z6" s="47">
        <v>106.78029999999995</v>
      </c>
    </row>
    <row r="7" spans="1:26" s="3" customFormat="1" ht="20.100000000000001" customHeight="1" x14ac:dyDescent="0.2">
      <c r="A7" s="67" t="s">
        <v>272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6"/>
      <c r="O7" s="13">
        <v>103.6092</v>
      </c>
      <c r="P7" s="13">
        <v>103.7334</v>
      </c>
      <c r="Q7" s="13">
        <v>104.16289999999999</v>
      </c>
      <c r="R7" s="13">
        <v>104.48090000000001</v>
      </c>
      <c r="S7" s="17">
        <v>105.324</v>
      </c>
      <c r="T7" s="14">
        <v>106.2752</v>
      </c>
      <c r="U7" s="14">
        <v>107.44889999999999</v>
      </c>
      <c r="V7" s="14">
        <v>107.57640000000001</v>
      </c>
      <c r="W7" s="14">
        <v>107.361</v>
      </c>
      <c r="X7" s="14">
        <v>108.3051</v>
      </c>
      <c r="Y7" s="14">
        <v>108.44670000000001</v>
      </c>
      <c r="Z7" s="48">
        <v>108.9736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103.5132</v>
      </c>
      <c r="P8" s="25">
        <v>103.6605</v>
      </c>
      <c r="Q8" s="25">
        <v>104.0699</v>
      </c>
      <c r="R8" s="25">
        <v>104.22029999999999</v>
      </c>
      <c r="S8" s="26">
        <v>105.1407</v>
      </c>
      <c r="T8" s="27">
        <v>106.1153</v>
      </c>
      <c r="U8" s="27">
        <v>107.41240000000001</v>
      </c>
      <c r="V8" s="27">
        <v>107.5206</v>
      </c>
      <c r="W8" s="27">
        <v>107.3052</v>
      </c>
      <c r="X8" s="27">
        <v>108.249</v>
      </c>
      <c r="Y8" s="27">
        <v>108.37649999999999</v>
      </c>
      <c r="Z8" s="49">
        <v>108.86920000000001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102.8621</v>
      </c>
      <c r="P9" s="25">
        <v>103.3817</v>
      </c>
      <c r="Q9" s="25">
        <v>103.6037</v>
      </c>
      <c r="R9" s="25">
        <v>103.14790000000001</v>
      </c>
      <c r="S9" s="26">
        <v>104.04770000000001</v>
      </c>
      <c r="T9" s="27">
        <v>104.46810000000001</v>
      </c>
      <c r="U9" s="27">
        <v>105.7577</v>
      </c>
      <c r="V9" s="27">
        <v>105.9443</v>
      </c>
      <c r="W9" s="27">
        <v>106.2396</v>
      </c>
      <c r="X9" s="27">
        <v>106.1498</v>
      </c>
      <c r="Y9" s="27">
        <v>106.2632</v>
      </c>
      <c r="Z9" s="49">
        <v>106.334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99.491100000000003</v>
      </c>
      <c r="P10" s="25">
        <v>99.686800000000005</v>
      </c>
      <c r="Q10" s="25">
        <v>99.755300000000005</v>
      </c>
      <c r="R10" s="25">
        <v>99.740600000000001</v>
      </c>
      <c r="S10" s="26">
        <v>100.01949999999999</v>
      </c>
      <c r="T10" s="27">
        <v>100.2495</v>
      </c>
      <c r="U10" s="27">
        <v>100.2886</v>
      </c>
      <c r="V10" s="27">
        <v>100.34739999999999</v>
      </c>
      <c r="W10" s="27">
        <v>100.5137</v>
      </c>
      <c r="X10" s="27">
        <v>100.455</v>
      </c>
      <c r="Y10" s="27">
        <v>100.56270000000001</v>
      </c>
      <c r="Z10" s="49">
        <v>100.5382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93.486500000000007</v>
      </c>
      <c r="P11" s="25">
        <v>95.3065</v>
      </c>
      <c r="Q11" s="25">
        <v>95.3065</v>
      </c>
      <c r="R11" s="25">
        <v>94.635999999999996</v>
      </c>
      <c r="S11" s="26">
        <v>96.168499999999995</v>
      </c>
      <c r="T11" s="27">
        <v>96.168499999999995</v>
      </c>
      <c r="U11" s="27">
        <v>96.168499999999995</v>
      </c>
      <c r="V11" s="27">
        <v>95.977000000000004</v>
      </c>
      <c r="W11" s="27">
        <v>100.2873</v>
      </c>
      <c r="X11" s="27">
        <v>97.988500000000002</v>
      </c>
      <c r="Y11" s="27">
        <v>97.988500000000002</v>
      </c>
      <c r="Z11" s="49">
        <v>98.946299999999994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107.2158</v>
      </c>
      <c r="P12" s="25">
        <v>108.27930000000001</v>
      </c>
      <c r="Q12" s="25">
        <v>108.41549999999999</v>
      </c>
      <c r="R12" s="25">
        <v>108.9019</v>
      </c>
      <c r="S12" s="26">
        <v>108.97320000000001</v>
      </c>
      <c r="T12" s="27">
        <v>109.7319</v>
      </c>
      <c r="U12" s="27">
        <v>113.2403</v>
      </c>
      <c r="V12" s="27">
        <v>114.16119999999999</v>
      </c>
      <c r="W12" s="27">
        <v>114.69289999999999</v>
      </c>
      <c r="X12" s="27">
        <v>113.3116</v>
      </c>
      <c r="Y12" s="27">
        <v>113.3051</v>
      </c>
      <c r="Z12" s="49">
        <v>113.0911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101.9804</v>
      </c>
      <c r="P13" s="25">
        <v>101.7957</v>
      </c>
      <c r="Q13" s="25">
        <v>103.3845</v>
      </c>
      <c r="R13" s="25">
        <v>101.7957</v>
      </c>
      <c r="S13" s="26">
        <v>101.8326</v>
      </c>
      <c r="T13" s="27">
        <v>104.23439999999999</v>
      </c>
      <c r="U13" s="27">
        <v>103.64319999999999</v>
      </c>
      <c r="V13" s="27">
        <v>102.46080000000001</v>
      </c>
      <c r="W13" s="27">
        <v>102.5347</v>
      </c>
      <c r="X13" s="27">
        <v>104.0496</v>
      </c>
      <c r="Y13" s="27">
        <v>103.90179999999999</v>
      </c>
      <c r="Z13" s="49">
        <v>104.0127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107.96259999999999</v>
      </c>
      <c r="P14" s="25">
        <v>108.03579999999999</v>
      </c>
      <c r="Q14" s="25">
        <v>108.6216</v>
      </c>
      <c r="R14" s="25">
        <v>100.7505</v>
      </c>
      <c r="S14" s="26">
        <v>111.587</v>
      </c>
      <c r="T14" s="27">
        <v>109.7199</v>
      </c>
      <c r="U14" s="27">
        <v>110.19580000000001</v>
      </c>
      <c r="V14" s="27">
        <v>108.6948</v>
      </c>
      <c r="W14" s="27">
        <v>107.3036</v>
      </c>
      <c r="X14" s="27">
        <v>113.5273</v>
      </c>
      <c r="Y14" s="27">
        <v>114.6622</v>
      </c>
      <c r="Z14" s="49">
        <v>116.6758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102.751</v>
      </c>
      <c r="P15" s="25">
        <v>102.419</v>
      </c>
      <c r="Q15" s="25">
        <v>101.9851</v>
      </c>
      <c r="R15" s="25">
        <v>102.4816</v>
      </c>
      <c r="S15" s="26">
        <v>102.8434</v>
      </c>
      <c r="T15" s="27">
        <v>103.5342</v>
      </c>
      <c r="U15" s="27">
        <v>104.4896</v>
      </c>
      <c r="V15" s="27">
        <v>104.7903</v>
      </c>
      <c r="W15" s="27">
        <v>105.56870000000001</v>
      </c>
      <c r="X15" s="27">
        <v>104.9328</v>
      </c>
      <c r="Y15" s="27">
        <v>104.44880000000001</v>
      </c>
      <c r="Z15" s="49">
        <v>104.5224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107.93340000000001</v>
      </c>
      <c r="P16" s="25">
        <v>108.0574</v>
      </c>
      <c r="Q16" s="25">
        <v>107.8817</v>
      </c>
      <c r="R16" s="25">
        <v>107.7732</v>
      </c>
      <c r="S16" s="26">
        <v>109.01309999999999</v>
      </c>
      <c r="T16" s="27">
        <v>109.602</v>
      </c>
      <c r="U16" s="27">
        <v>110.3614</v>
      </c>
      <c r="V16" s="27">
        <v>109.6537</v>
      </c>
      <c r="W16" s="27">
        <v>111.3998</v>
      </c>
      <c r="X16" s="27">
        <v>110.1651</v>
      </c>
      <c r="Y16" s="27">
        <v>110.6507</v>
      </c>
      <c r="Z16" s="49">
        <v>109.6485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98.493099999999998</v>
      </c>
      <c r="P17" s="25">
        <v>98.164500000000004</v>
      </c>
      <c r="Q17" s="25">
        <v>95.009600000000006</v>
      </c>
      <c r="R17" s="25">
        <v>96.242000000000004</v>
      </c>
      <c r="S17" s="26">
        <v>94.828800000000001</v>
      </c>
      <c r="T17" s="27">
        <v>94.960300000000004</v>
      </c>
      <c r="U17" s="27">
        <v>94.319400000000002</v>
      </c>
      <c r="V17" s="27">
        <v>94.680899999999994</v>
      </c>
      <c r="W17" s="27">
        <v>95.223200000000006</v>
      </c>
      <c r="X17" s="27">
        <v>94.828800000000001</v>
      </c>
      <c r="Y17" s="27">
        <v>96.882800000000003</v>
      </c>
      <c r="Z17" s="49">
        <v>97.737300000000005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96.999099999999999</v>
      </c>
      <c r="P18" s="25">
        <v>96.178700000000006</v>
      </c>
      <c r="Q18" s="25">
        <v>96.773099999999999</v>
      </c>
      <c r="R18" s="25">
        <v>97.2</v>
      </c>
      <c r="S18" s="26">
        <v>97.346500000000006</v>
      </c>
      <c r="T18" s="27">
        <v>98.171099999999996</v>
      </c>
      <c r="U18" s="27">
        <v>99.481300000000005</v>
      </c>
      <c r="V18" s="27">
        <v>99.535700000000006</v>
      </c>
      <c r="W18" s="27">
        <v>99.456199999999995</v>
      </c>
      <c r="X18" s="27">
        <v>98.799000000000007</v>
      </c>
      <c r="Y18" s="27">
        <v>97.183300000000003</v>
      </c>
      <c r="Z18" s="49">
        <v>97.325599999999994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109.8621</v>
      </c>
      <c r="P19" s="25">
        <v>107.464</v>
      </c>
      <c r="Q19" s="25">
        <v>100.3447</v>
      </c>
      <c r="R19" s="25">
        <v>101.6936</v>
      </c>
      <c r="S19" s="26">
        <v>99.745199999999997</v>
      </c>
      <c r="T19" s="27">
        <v>100.4196</v>
      </c>
      <c r="U19" s="27">
        <v>105.1408</v>
      </c>
      <c r="V19" s="27">
        <v>101.3938</v>
      </c>
      <c r="W19" s="27">
        <v>103.717</v>
      </c>
      <c r="X19" s="27">
        <v>97.497</v>
      </c>
      <c r="Y19" s="27">
        <v>100.3447</v>
      </c>
      <c r="Z19" s="49">
        <v>96.597700000000003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98.656499999999994</v>
      </c>
      <c r="P20" s="25">
        <v>98.964200000000005</v>
      </c>
      <c r="Q20" s="25">
        <v>97.579700000000003</v>
      </c>
      <c r="R20" s="25">
        <v>97.631</v>
      </c>
      <c r="S20" s="26">
        <v>98.451400000000007</v>
      </c>
      <c r="T20" s="27">
        <v>100.6563</v>
      </c>
      <c r="U20" s="27">
        <v>99.938400000000001</v>
      </c>
      <c r="V20" s="27">
        <v>100.4512</v>
      </c>
      <c r="W20" s="27">
        <v>98.964200000000005</v>
      </c>
      <c r="X20" s="27">
        <v>100.09220000000001</v>
      </c>
      <c r="Y20" s="27">
        <v>100.3999</v>
      </c>
      <c r="Z20" s="49">
        <v>100.5025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108.17619999999999</v>
      </c>
      <c r="P21" s="25">
        <v>108.2244</v>
      </c>
      <c r="Q21" s="25">
        <v>107.637</v>
      </c>
      <c r="R21" s="25">
        <v>109.09099999999999</v>
      </c>
      <c r="S21" s="26">
        <v>110.02509999999999</v>
      </c>
      <c r="T21" s="27">
        <v>109.9288</v>
      </c>
      <c r="U21" s="27">
        <v>111.17100000000001</v>
      </c>
      <c r="V21" s="27">
        <v>114.38720000000001</v>
      </c>
      <c r="W21" s="27">
        <v>115.71599999999999</v>
      </c>
      <c r="X21" s="27">
        <v>116.496</v>
      </c>
      <c r="Y21" s="27">
        <v>115.0227</v>
      </c>
      <c r="Z21" s="49">
        <v>116.9101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108.86279999999999</v>
      </c>
      <c r="P22" s="25">
        <v>108.9811</v>
      </c>
      <c r="Q22" s="25">
        <v>107.7978</v>
      </c>
      <c r="R22" s="25">
        <v>106.7329</v>
      </c>
      <c r="S22" s="26">
        <v>101.4081</v>
      </c>
      <c r="T22" s="27">
        <v>110.87439999999999</v>
      </c>
      <c r="U22" s="27">
        <v>112.176</v>
      </c>
      <c r="V22" s="27">
        <v>112.176</v>
      </c>
      <c r="W22" s="27">
        <v>112.7677</v>
      </c>
      <c r="X22" s="27">
        <v>112.0577</v>
      </c>
      <c r="Y22" s="27">
        <v>108.1528</v>
      </c>
      <c r="Z22" s="49">
        <v>108.9811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99.776399999999995</v>
      </c>
      <c r="P23" s="25">
        <v>102.6927</v>
      </c>
      <c r="Q23" s="25">
        <v>103.6846</v>
      </c>
      <c r="R23" s="25">
        <v>104.73560000000001</v>
      </c>
      <c r="S23" s="26">
        <v>101.538</v>
      </c>
      <c r="T23" s="27">
        <v>98.029600000000002</v>
      </c>
      <c r="U23" s="27">
        <v>96.874899999999997</v>
      </c>
      <c r="V23" s="27">
        <v>98.592100000000002</v>
      </c>
      <c r="W23" s="27">
        <v>100.2501</v>
      </c>
      <c r="X23" s="27">
        <v>101.0791</v>
      </c>
      <c r="Y23" s="27">
        <v>99.865200000000002</v>
      </c>
      <c r="Z23" s="49">
        <v>100.1465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94.509900000000002</v>
      </c>
      <c r="P24" s="25">
        <v>100.61839999999999</v>
      </c>
      <c r="Q24" s="25">
        <v>101.94629999999999</v>
      </c>
      <c r="R24" s="25">
        <v>105.43680000000001</v>
      </c>
      <c r="S24" s="26">
        <v>93.940799999999996</v>
      </c>
      <c r="T24" s="27">
        <v>86.428600000000003</v>
      </c>
      <c r="U24" s="27">
        <v>81.420400000000001</v>
      </c>
      <c r="V24" s="27">
        <v>86.580399999999997</v>
      </c>
      <c r="W24" s="27">
        <v>93.789100000000005</v>
      </c>
      <c r="X24" s="27">
        <v>90.602099999999993</v>
      </c>
      <c r="Y24" s="27">
        <v>87.680599999999998</v>
      </c>
      <c r="Z24" s="49">
        <v>87.149500000000003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143.8914</v>
      </c>
      <c r="P25" s="25">
        <v>153.6199</v>
      </c>
      <c r="Q25" s="25">
        <v>153.6199</v>
      </c>
      <c r="R25" s="25">
        <v>138.91399999999999</v>
      </c>
      <c r="S25" s="26">
        <v>136.19900000000001</v>
      </c>
      <c r="T25" s="27">
        <v>130.76920000000001</v>
      </c>
      <c r="U25" s="27">
        <v>133.25790000000001</v>
      </c>
      <c r="V25" s="27">
        <v>130.5429</v>
      </c>
      <c r="W25" s="27">
        <v>130.5429</v>
      </c>
      <c r="X25" s="27">
        <v>130.5429</v>
      </c>
      <c r="Y25" s="27">
        <v>124.6606</v>
      </c>
      <c r="Z25" s="49">
        <v>127.3755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98.248699999999999</v>
      </c>
      <c r="P26" s="25">
        <v>98.058400000000006</v>
      </c>
      <c r="Q26" s="25">
        <v>98.9285</v>
      </c>
      <c r="R26" s="25">
        <v>100.125</v>
      </c>
      <c r="S26" s="26">
        <v>102.8172</v>
      </c>
      <c r="T26" s="27">
        <v>102.4093</v>
      </c>
      <c r="U26" s="27">
        <v>103.57859999999999</v>
      </c>
      <c r="V26" s="27">
        <v>103.361</v>
      </c>
      <c r="W26" s="27">
        <v>101.24</v>
      </c>
      <c r="X26" s="27">
        <v>105.047</v>
      </c>
      <c r="Y26" s="27">
        <v>105.61799999999999</v>
      </c>
      <c r="Z26" s="49">
        <v>106.1891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108.1957</v>
      </c>
      <c r="P27" s="25">
        <v>107.8922</v>
      </c>
      <c r="Q27" s="25">
        <v>109.098</v>
      </c>
      <c r="R27" s="25">
        <v>109.71680000000001</v>
      </c>
      <c r="S27" s="26">
        <v>111.55329999999999</v>
      </c>
      <c r="T27" s="27">
        <v>113.6134</v>
      </c>
      <c r="U27" s="27">
        <v>114.1884</v>
      </c>
      <c r="V27" s="27">
        <v>114.5078</v>
      </c>
      <c r="W27" s="27">
        <v>113.2182</v>
      </c>
      <c r="X27" s="27">
        <v>116.66370000000001</v>
      </c>
      <c r="Y27" s="27">
        <v>116.6797</v>
      </c>
      <c r="Z27" s="49">
        <v>116.1527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111.96120000000001</v>
      </c>
      <c r="P28" s="25">
        <v>111.8135</v>
      </c>
      <c r="Q28" s="25">
        <v>113.89409999999999</v>
      </c>
      <c r="R28" s="25">
        <v>113.5317</v>
      </c>
      <c r="S28" s="26">
        <v>115.92100000000001</v>
      </c>
      <c r="T28" s="27">
        <v>116.5384</v>
      </c>
      <c r="U28" s="27">
        <v>117.62569999999999</v>
      </c>
      <c r="V28" s="27">
        <v>118.5519</v>
      </c>
      <c r="W28" s="27">
        <v>115.50490000000001</v>
      </c>
      <c r="X28" s="27">
        <v>122.4177</v>
      </c>
      <c r="Y28" s="27">
        <v>122.5654</v>
      </c>
      <c r="Z28" s="49">
        <v>121.92100000000001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106.12309999999999</v>
      </c>
      <c r="P29" s="25">
        <v>104.8108</v>
      </c>
      <c r="Q29" s="25">
        <v>107.19540000000001</v>
      </c>
      <c r="R29" s="25">
        <v>108.81180000000001</v>
      </c>
      <c r="S29" s="26">
        <v>109.8841</v>
      </c>
      <c r="T29" s="27">
        <v>112.63679999999999</v>
      </c>
      <c r="U29" s="27">
        <v>112.5728</v>
      </c>
      <c r="V29" s="27">
        <v>112.0286</v>
      </c>
      <c r="W29" s="27">
        <v>112.30070000000001</v>
      </c>
      <c r="X29" s="27">
        <v>114.1092</v>
      </c>
      <c r="Y29" s="27">
        <v>113.42100000000001</v>
      </c>
      <c r="Z29" s="49">
        <v>113.613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105.66759999999999</v>
      </c>
      <c r="P30" s="25">
        <v>100.54430000000001</v>
      </c>
      <c r="Q30" s="25">
        <v>105.98779999999999</v>
      </c>
      <c r="R30" s="25">
        <v>107.90900000000001</v>
      </c>
      <c r="S30" s="26">
        <v>108.86960000000001</v>
      </c>
      <c r="T30" s="27">
        <v>109.0831</v>
      </c>
      <c r="U30" s="27">
        <v>109.4033</v>
      </c>
      <c r="V30" s="27">
        <v>112.2851</v>
      </c>
      <c r="W30" s="27">
        <v>113.03230000000001</v>
      </c>
      <c r="X30" s="27">
        <v>112.71210000000001</v>
      </c>
      <c r="Y30" s="27">
        <v>108.0157</v>
      </c>
      <c r="Z30" s="49">
        <v>112.07170000000001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100.3485</v>
      </c>
      <c r="P31" s="25">
        <v>100.4267</v>
      </c>
      <c r="Q31" s="25">
        <v>100.5361</v>
      </c>
      <c r="R31" s="25">
        <v>101.0675</v>
      </c>
      <c r="S31" s="26">
        <v>103.70910000000001</v>
      </c>
      <c r="T31" s="27">
        <v>106.69450000000001</v>
      </c>
      <c r="U31" s="27">
        <v>106.6164</v>
      </c>
      <c r="V31" s="27">
        <v>107.5699</v>
      </c>
      <c r="W31" s="27">
        <v>107.1322</v>
      </c>
      <c r="X31" s="27">
        <v>108.0544</v>
      </c>
      <c r="Y31" s="27">
        <v>109.07040000000001</v>
      </c>
      <c r="Z31" s="49">
        <v>108.8516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117.52979999999999</v>
      </c>
      <c r="P32" s="25">
        <v>119.0244</v>
      </c>
      <c r="Q32" s="25">
        <v>117.52979999999999</v>
      </c>
      <c r="R32" s="25">
        <v>118.2522</v>
      </c>
      <c r="S32" s="26">
        <v>119.1739</v>
      </c>
      <c r="T32" s="27">
        <v>121.78959999999999</v>
      </c>
      <c r="U32" s="27">
        <v>123.50839999999999</v>
      </c>
      <c r="V32" s="27">
        <v>122.4372</v>
      </c>
      <c r="W32" s="27">
        <v>120.1454</v>
      </c>
      <c r="X32" s="27">
        <v>124.6045</v>
      </c>
      <c r="Y32" s="27">
        <v>124.9782</v>
      </c>
      <c r="Z32" s="49">
        <v>121.9888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94.529399999999995</v>
      </c>
      <c r="P33" s="25">
        <v>95.346800000000002</v>
      </c>
      <c r="Q33" s="25">
        <v>97.126800000000003</v>
      </c>
      <c r="R33" s="25">
        <v>97.081000000000003</v>
      </c>
      <c r="S33" s="26">
        <v>98.983199999999997</v>
      </c>
      <c r="T33" s="27">
        <v>101.0916</v>
      </c>
      <c r="U33" s="27">
        <v>103.73480000000001</v>
      </c>
      <c r="V33" s="27">
        <v>103.3758</v>
      </c>
      <c r="W33" s="27">
        <v>103.9029</v>
      </c>
      <c r="X33" s="27">
        <v>103.8647</v>
      </c>
      <c r="Y33" s="27">
        <v>105.7593</v>
      </c>
      <c r="Z33" s="49">
        <v>106.6225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115.0132</v>
      </c>
      <c r="P34" s="25">
        <v>116.9263</v>
      </c>
      <c r="Q34" s="25">
        <v>117.2906</v>
      </c>
      <c r="R34" s="25">
        <v>120.6613</v>
      </c>
      <c r="S34" s="26">
        <v>123.7132</v>
      </c>
      <c r="T34" s="27">
        <v>126.264</v>
      </c>
      <c r="U34" s="27">
        <v>128.2226</v>
      </c>
      <c r="V34" s="27">
        <v>135.05510000000001</v>
      </c>
      <c r="W34" s="27">
        <v>136.5582</v>
      </c>
      <c r="X34" s="27">
        <v>136.9682</v>
      </c>
      <c r="Y34" s="27">
        <v>148.5378</v>
      </c>
      <c r="Z34" s="49">
        <v>152.91059999999999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90.401700000000005</v>
      </c>
      <c r="P35" s="25">
        <v>90.9983</v>
      </c>
      <c r="Q35" s="25">
        <v>93.063500000000005</v>
      </c>
      <c r="R35" s="25">
        <v>92.3292</v>
      </c>
      <c r="S35" s="26">
        <v>93.999799999999993</v>
      </c>
      <c r="T35" s="27">
        <v>96.019099999999995</v>
      </c>
      <c r="U35" s="27">
        <v>98.800299999999993</v>
      </c>
      <c r="V35" s="27">
        <v>96.992099999999994</v>
      </c>
      <c r="W35" s="27">
        <v>97.322500000000005</v>
      </c>
      <c r="X35" s="27">
        <v>97.194000000000003</v>
      </c>
      <c r="Y35" s="27">
        <v>97.138900000000007</v>
      </c>
      <c r="Z35" s="49">
        <v>97.295000000000002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83.012799999999999</v>
      </c>
      <c r="P36" s="25">
        <v>82.009600000000006</v>
      </c>
      <c r="Q36" s="25">
        <v>79.083699999999993</v>
      </c>
      <c r="R36" s="25">
        <v>80.477000000000004</v>
      </c>
      <c r="S36" s="26">
        <v>81.953900000000004</v>
      </c>
      <c r="T36" s="27">
        <v>80.950699999999998</v>
      </c>
      <c r="U36" s="27">
        <v>79.975399999999993</v>
      </c>
      <c r="V36" s="27">
        <v>81.340900000000005</v>
      </c>
      <c r="W36" s="27">
        <v>79.5017</v>
      </c>
      <c r="X36" s="27">
        <v>83.737300000000005</v>
      </c>
      <c r="Y36" s="27">
        <v>83.207899999999995</v>
      </c>
      <c r="Z36" s="49">
        <v>82.594800000000006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83.012799999999999</v>
      </c>
      <c r="P37" s="25">
        <v>82.009600000000006</v>
      </c>
      <c r="Q37" s="25">
        <v>79.083699999999993</v>
      </c>
      <c r="R37" s="25">
        <v>80.477000000000004</v>
      </c>
      <c r="S37" s="26">
        <v>81.953900000000004</v>
      </c>
      <c r="T37" s="27">
        <v>80.950699999999998</v>
      </c>
      <c r="U37" s="27">
        <v>79.975399999999993</v>
      </c>
      <c r="V37" s="27">
        <v>81.340900000000005</v>
      </c>
      <c r="W37" s="27">
        <v>79.5017</v>
      </c>
      <c r="X37" s="27">
        <v>83.737300000000005</v>
      </c>
      <c r="Y37" s="27">
        <v>83.207899999999995</v>
      </c>
      <c r="Z37" s="49">
        <v>82.594800000000006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108.8035</v>
      </c>
      <c r="P38" s="25">
        <v>109.4123</v>
      </c>
      <c r="Q38" s="25">
        <v>111.0926</v>
      </c>
      <c r="R38" s="25">
        <v>110.7505</v>
      </c>
      <c r="S38" s="26">
        <v>112.7176</v>
      </c>
      <c r="T38" s="27">
        <v>114.896</v>
      </c>
      <c r="U38" s="27">
        <v>118.4327</v>
      </c>
      <c r="V38" s="27">
        <v>116.8631</v>
      </c>
      <c r="W38" s="27">
        <v>112.87860000000001</v>
      </c>
      <c r="X38" s="27">
        <v>117.3964</v>
      </c>
      <c r="Y38" s="27">
        <v>118.37739999999999</v>
      </c>
      <c r="Z38" s="49">
        <v>122.9102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98.594899999999996</v>
      </c>
      <c r="P39" s="25">
        <v>97.496200000000002</v>
      </c>
      <c r="Q39" s="25">
        <v>98.028899999999993</v>
      </c>
      <c r="R39" s="25">
        <v>96.264300000000006</v>
      </c>
      <c r="S39" s="26">
        <v>99.660300000000007</v>
      </c>
      <c r="T39" s="27">
        <v>103.578</v>
      </c>
      <c r="U39" s="27">
        <v>109.8151</v>
      </c>
      <c r="V39" s="27">
        <v>109.9038</v>
      </c>
      <c r="W39" s="27">
        <v>103.4226</v>
      </c>
      <c r="X39" s="27">
        <v>109.9704</v>
      </c>
      <c r="Y39" s="27">
        <v>110.3811</v>
      </c>
      <c r="Z39" s="49">
        <v>116.7402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105.7657</v>
      </c>
      <c r="P40" s="25">
        <v>110.6707</v>
      </c>
      <c r="Q40" s="25">
        <v>114.4388</v>
      </c>
      <c r="R40" s="25">
        <v>111.25539999999999</v>
      </c>
      <c r="S40" s="26">
        <v>110.5408</v>
      </c>
      <c r="T40" s="27">
        <v>109.5338</v>
      </c>
      <c r="U40" s="27">
        <v>114.4063</v>
      </c>
      <c r="V40" s="27">
        <v>114.60120000000001</v>
      </c>
      <c r="W40" s="27">
        <v>107.6498</v>
      </c>
      <c r="X40" s="27">
        <v>117.88200000000001</v>
      </c>
      <c r="Y40" s="27">
        <v>123.59910000000001</v>
      </c>
      <c r="Z40" s="49">
        <v>132.2397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121.726</v>
      </c>
      <c r="P41" s="25">
        <v>122.6593</v>
      </c>
      <c r="Q41" s="25">
        <v>124.72709999999999</v>
      </c>
      <c r="R41" s="25">
        <v>126.9385</v>
      </c>
      <c r="S41" s="26">
        <v>128.4606</v>
      </c>
      <c r="T41" s="27">
        <v>129.7242</v>
      </c>
      <c r="U41" s="27">
        <v>129.50890000000001</v>
      </c>
      <c r="V41" s="27">
        <v>124.69840000000001</v>
      </c>
      <c r="W41" s="27">
        <v>124.43989999999999</v>
      </c>
      <c r="X41" s="27">
        <v>124.7846</v>
      </c>
      <c r="Y41" s="27">
        <v>124.2676</v>
      </c>
      <c r="Z41" s="49">
        <v>124.7702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122.5728</v>
      </c>
      <c r="P42" s="25">
        <v>123.0582</v>
      </c>
      <c r="Q42" s="25">
        <v>126.2135</v>
      </c>
      <c r="R42" s="25">
        <v>130.46109999999999</v>
      </c>
      <c r="S42" s="26">
        <v>130.58250000000001</v>
      </c>
      <c r="T42" s="27">
        <v>133.37370000000001</v>
      </c>
      <c r="U42" s="27">
        <v>134.1019</v>
      </c>
      <c r="V42" s="27">
        <v>135.19409999999999</v>
      </c>
      <c r="W42" s="27">
        <v>138.10669999999999</v>
      </c>
      <c r="X42" s="27">
        <v>134.34460000000001</v>
      </c>
      <c r="Y42" s="27">
        <v>136.5291</v>
      </c>
      <c r="Z42" s="49">
        <v>139.8058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108.0622</v>
      </c>
      <c r="P43" s="25">
        <v>106.5008</v>
      </c>
      <c r="Q43" s="25">
        <v>107.7771</v>
      </c>
      <c r="R43" s="25">
        <v>107.587</v>
      </c>
      <c r="S43" s="26">
        <v>108.6324</v>
      </c>
      <c r="T43" s="27">
        <v>109.5964</v>
      </c>
      <c r="U43" s="27">
        <v>111.30719999999999</v>
      </c>
      <c r="V43" s="27">
        <v>111.7552</v>
      </c>
      <c r="W43" s="27">
        <v>111.30719999999999</v>
      </c>
      <c r="X43" s="27">
        <v>112.0132</v>
      </c>
      <c r="Y43" s="27">
        <v>112.2169</v>
      </c>
      <c r="Z43" s="49">
        <v>112.40689999999999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108.3464</v>
      </c>
      <c r="P44" s="25">
        <v>108.01819999999999</v>
      </c>
      <c r="Q44" s="25">
        <v>108.3875</v>
      </c>
      <c r="R44" s="25">
        <v>109.26949999999999</v>
      </c>
      <c r="S44" s="26">
        <v>109.8439</v>
      </c>
      <c r="T44" s="27">
        <v>110.172</v>
      </c>
      <c r="U44" s="27">
        <v>112.572</v>
      </c>
      <c r="V44" s="27">
        <v>113.1463</v>
      </c>
      <c r="W44" s="27">
        <v>112.8797</v>
      </c>
      <c r="X44" s="27">
        <v>113.1053</v>
      </c>
      <c r="Y44" s="27">
        <v>113.2899</v>
      </c>
      <c r="Z44" s="49">
        <v>113.47450000000001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101.212</v>
      </c>
      <c r="P45" s="25">
        <v>98.027000000000001</v>
      </c>
      <c r="Q45" s="25">
        <v>99.619500000000002</v>
      </c>
      <c r="R45" s="25">
        <v>95.461299999999994</v>
      </c>
      <c r="S45" s="26">
        <v>99.265600000000006</v>
      </c>
      <c r="T45" s="27">
        <v>100.32729999999999</v>
      </c>
      <c r="U45" s="27">
        <v>100.7697</v>
      </c>
      <c r="V45" s="27">
        <v>100.5042</v>
      </c>
      <c r="W45" s="27">
        <v>97.850099999999998</v>
      </c>
      <c r="X45" s="27">
        <v>100.85809999999999</v>
      </c>
      <c r="Y45" s="27">
        <v>99.177199999999999</v>
      </c>
      <c r="Z45" s="49">
        <v>99.619500000000002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112.7371</v>
      </c>
      <c r="P46" s="25">
        <v>108.1041</v>
      </c>
      <c r="Q46" s="25">
        <v>112.3694</v>
      </c>
      <c r="R46" s="25">
        <v>111.634</v>
      </c>
      <c r="S46" s="26">
        <v>112.0753</v>
      </c>
      <c r="T46" s="27">
        <v>115.2375</v>
      </c>
      <c r="U46" s="27">
        <v>115.5316</v>
      </c>
      <c r="V46" s="27">
        <v>116.12</v>
      </c>
      <c r="W46" s="27">
        <v>116.8554</v>
      </c>
      <c r="X46" s="27">
        <v>117.3702</v>
      </c>
      <c r="Y46" s="27">
        <v>119.20869999999999</v>
      </c>
      <c r="Z46" s="49">
        <v>119.20869999999999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107.081</v>
      </c>
      <c r="P47" s="25">
        <v>107.8296</v>
      </c>
      <c r="Q47" s="25">
        <v>108.267</v>
      </c>
      <c r="R47" s="25">
        <v>108.04340000000001</v>
      </c>
      <c r="S47" s="26">
        <v>109.4336</v>
      </c>
      <c r="T47" s="27">
        <v>111.67919999999999</v>
      </c>
      <c r="U47" s="27">
        <v>112.95269999999999</v>
      </c>
      <c r="V47" s="27">
        <v>113.1277</v>
      </c>
      <c r="W47" s="27">
        <v>113.0985</v>
      </c>
      <c r="X47" s="27">
        <v>115.4511</v>
      </c>
      <c r="Y47" s="27">
        <v>116.86069999999999</v>
      </c>
      <c r="Z47" s="49">
        <v>116.6371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99.107200000000006</v>
      </c>
      <c r="P48" s="25">
        <v>98.719099999999997</v>
      </c>
      <c r="Q48" s="25">
        <v>98.848399999999998</v>
      </c>
      <c r="R48" s="25">
        <v>98.719099999999997</v>
      </c>
      <c r="S48" s="26">
        <v>99.624700000000004</v>
      </c>
      <c r="T48" s="27">
        <v>101.048</v>
      </c>
      <c r="U48" s="27">
        <v>101.048</v>
      </c>
      <c r="V48" s="27">
        <v>100.6598</v>
      </c>
      <c r="W48" s="27">
        <v>100.78919999999999</v>
      </c>
      <c r="X48" s="27">
        <v>101.8242</v>
      </c>
      <c r="Y48" s="27">
        <v>103.50620000000001</v>
      </c>
      <c r="Z48" s="49">
        <v>104.54130000000001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108.66630000000001</v>
      </c>
      <c r="P49" s="25">
        <v>108.926</v>
      </c>
      <c r="Q49" s="25">
        <v>109.6815</v>
      </c>
      <c r="R49" s="25">
        <v>109.6579</v>
      </c>
      <c r="S49" s="26">
        <v>110.9091</v>
      </c>
      <c r="T49" s="27">
        <v>115.0877</v>
      </c>
      <c r="U49" s="27">
        <v>116.5277</v>
      </c>
      <c r="V49" s="27">
        <v>117.3776</v>
      </c>
      <c r="W49" s="27">
        <v>116.1972</v>
      </c>
      <c r="X49" s="27">
        <v>120.49379999999999</v>
      </c>
      <c r="Y49" s="27">
        <v>122.1228</v>
      </c>
      <c r="Z49" s="49">
        <v>120.8952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108.8292</v>
      </c>
      <c r="P50" s="25">
        <v>108.874</v>
      </c>
      <c r="Q50" s="25">
        <v>108.6049</v>
      </c>
      <c r="R50" s="25">
        <v>108.4256</v>
      </c>
      <c r="S50" s="26">
        <v>110.3537</v>
      </c>
      <c r="T50" s="27">
        <v>113.089</v>
      </c>
      <c r="U50" s="27">
        <v>114.07559999999999</v>
      </c>
      <c r="V50" s="27">
        <v>113.9859</v>
      </c>
      <c r="W50" s="27">
        <v>115.0621</v>
      </c>
      <c r="X50" s="27">
        <v>117.0351</v>
      </c>
      <c r="Y50" s="27">
        <v>117.7077</v>
      </c>
      <c r="Z50" s="49">
        <v>117.1696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105.6206</v>
      </c>
      <c r="P51" s="25">
        <v>107.8518</v>
      </c>
      <c r="Q51" s="25">
        <v>108.44240000000001</v>
      </c>
      <c r="R51" s="25">
        <v>107.88460000000001</v>
      </c>
      <c r="S51" s="26">
        <v>109.197</v>
      </c>
      <c r="T51" s="27">
        <v>108.60639999999999</v>
      </c>
      <c r="U51" s="27">
        <v>110.1814</v>
      </c>
      <c r="V51" s="27">
        <v>109.7548</v>
      </c>
      <c r="W51" s="27">
        <v>110.47669999999999</v>
      </c>
      <c r="X51" s="27">
        <v>110.7392</v>
      </c>
      <c r="Y51" s="27">
        <v>112.3142</v>
      </c>
      <c r="Z51" s="49">
        <v>113.3969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104.5149</v>
      </c>
      <c r="P52" s="25">
        <v>104.4217</v>
      </c>
      <c r="Q52" s="25">
        <v>105.0402</v>
      </c>
      <c r="R52" s="25">
        <v>106.93980000000001</v>
      </c>
      <c r="S52" s="26">
        <v>107.0527</v>
      </c>
      <c r="T52" s="27">
        <v>107.7841</v>
      </c>
      <c r="U52" s="27">
        <v>107.79389999999999</v>
      </c>
      <c r="V52" s="27">
        <v>108.1031</v>
      </c>
      <c r="W52" s="27">
        <v>107.88720000000001</v>
      </c>
      <c r="X52" s="27">
        <v>108.83450000000001</v>
      </c>
      <c r="Y52" s="27">
        <v>109.10939999999999</v>
      </c>
      <c r="Z52" s="49">
        <v>109.9586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101.08759999999999</v>
      </c>
      <c r="P53" s="25">
        <v>101.2218</v>
      </c>
      <c r="Q53" s="25">
        <v>105.039</v>
      </c>
      <c r="R53" s="25">
        <v>110.52500000000001</v>
      </c>
      <c r="S53" s="26">
        <v>111.3689</v>
      </c>
      <c r="T53" s="27">
        <v>112.4431</v>
      </c>
      <c r="U53" s="27">
        <v>112.2129</v>
      </c>
      <c r="V53" s="27">
        <v>112.51990000000001</v>
      </c>
      <c r="W53" s="27">
        <v>112.2129</v>
      </c>
      <c r="X53" s="27">
        <v>112.4815</v>
      </c>
      <c r="Y53" s="27">
        <v>113.09529999999999</v>
      </c>
      <c r="Z53" s="49">
        <v>113.70910000000001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8"/>
      <c r="O54" s="25">
        <v>101.6619</v>
      </c>
      <c r="P54" s="25">
        <v>101.8309</v>
      </c>
      <c r="Q54" s="25">
        <v>106.13890000000001</v>
      </c>
      <c r="R54" s="25">
        <v>111.8197</v>
      </c>
      <c r="S54" s="26">
        <v>112.8545</v>
      </c>
      <c r="T54" s="27">
        <v>114.1427</v>
      </c>
      <c r="U54" s="27">
        <v>113.9526</v>
      </c>
      <c r="V54" s="27">
        <v>114.1427</v>
      </c>
      <c r="W54" s="27">
        <v>114.0582</v>
      </c>
      <c r="X54" s="27">
        <v>113.9315</v>
      </c>
      <c r="Y54" s="27">
        <v>114.2694</v>
      </c>
      <c r="Z54" s="49">
        <v>115.17740000000001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8"/>
      <c r="O55" s="25">
        <v>95.397400000000005</v>
      </c>
      <c r="P55" s="25">
        <v>95.188199999999995</v>
      </c>
      <c r="Q55" s="25">
        <v>94.142200000000003</v>
      </c>
      <c r="R55" s="25">
        <v>97.698700000000002</v>
      </c>
      <c r="S55" s="26">
        <v>96.652699999999996</v>
      </c>
      <c r="T55" s="27">
        <v>95.6066</v>
      </c>
      <c r="U55" s="27">
        <v>94.978999999999999</v>
      </c>
      <c r="V55" s="27">
        <v>96.4435</v>
      </c>
      <c r="W55" s="27">
        <v>93.933000000000007</v>
      </c>
      <c r="X55" s="27">
        <v>98.117099999999994</v>
      </c>
      <c r="Y55" s="27">
        <v>101.4644</v>
      </c>
      <c r="Z55" s="49">
        <v>99.1631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8"/>
      <c r="I56" s="28"/>
      <c r="O56" s="25">
        <v>105.6936</v>
      </c>
      <c r="P56" s="25">
        <v>105.52209999999999</v>
      </c>
      <c r="Q56" s="25">
        <v>105.0406</v>
      </c>
      <c r="R56" s="25">
        <v>105.7068</v>
      </c>
      <c r="S56" s="26">
        <v>105.56829999999999</v>
      </c>
      <c r="T56" s="27">
        <v>106.1818</v>
      </c>
      <c r="U56" s="27">
        <v>106.27419999999999</v>
      </c>
      <c r="V56" s="27">
        <v>106.5842</v>
      </c>
      <c r="W56" s="27">
        <v>106.3995</v>
      </c>
      <c r="X56" s="27">
        <v>107.58029999999999</v>
      </c>
      <c r="Y56" s="27">
        <v>107.73860000000001</v>
      </c>
      <c r="Z56" s="49">
        <v>108.6688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8"/>
      <c r="I57" s="28"/>
      <c r="O57" s="25">
        <v>97.914100000000005</v>
      </c>
      <c r="P57" s="25">
        <v>94.969300000000004</v>
      </c>
      <c r="Q57" s="25">
        <v>97.668700000000001</v>
      </c>
      <c r="R57" s="25">
        <v>95.214699999999993</v>
      </c>
      <c r="S57" s="26">
        <v>93.7423</v>
      </c>
      <c r="T57" s="27">
        <v>95.950900000000004</v>
      </c>
      <c r="U57" s="27">
        <v>94.7239</v>
      </c>
      <c r="V57" s="27">
        <v>94.233099999999993</v>
      </c>
      <c r="W57" s="27">
        <v>94.233099999999993</v>
      </c>
      <c r="X57" s="27">
        <v>93.251499999999993</v>
      </c>
      <c r="Y57" s="27">
        <v>93.251499999999993</v>
      </c>
      <c r="Z57" s="49">
        <v>93.251499999999993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8"/>
      <c r="I58" s="28"/>
      <c r="O58" s="25">
        <v>105.2735</v>
      </c>
      <c r="P58" s="25">
        <v>105.1673</v>
      </c>
      <c r="Q58" s="25">
        <v>104.57940000000001</v>
      </c>
      <c r="R58" s="25">
        <v>105.35850000000001</v>
      </c>
      <c r="S58" s="26">
        <v>105.26649999999999</v>
      </c>
      <c r="T58" s="27">
        <v>105.8544</v>
      </c>
      <c r="U58" s="27">
        <v>105.989</v>
      </c>
      <c r="V58" s="27">
        <v>106.32899999999999</v>
      </c>
      <c r="W58" s="27">
        <v>106.1165</v>
      </c>
      <c r="X58" s="27">
        <v>107.434</v>
      </c>
      <c r="Y58" s="27">
        <v>107.604</v>
      </c>
      <c r="Z58" s="49">
        <v>108.60980000000001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8"/>
      <c r="I59" s="28"/>
      <c r="O59" s="25">
        <v>120.0504</v>
      </c>
      <c r="P59" s="25">
        <v>120.20820000000001</v>
      </c>
      <c r="Q59" s="25">
        <v>120.0504</v>
      </c>
      <c r="R59" s="25">
        <v>120.20820000000001</v>
      </c>
      <c r="S59" s="26">
        <v>119.8927</v>
      </c>
      <c r="T59" s="27">
        <v>120.0504</v>
      </c>
      <c r="U59" s="27">
        <v>120.0504</v>
      </c>
      <c r="V59" s="27">
        <v>120.20820000000001</v>
      </c>
      <c r="W59" s="27">
        <v>120.52370000000001</v>
      </c>
      <c r="X59" s="27">
        <v>120.0504</v>
      </c>
      <c r="Y59" s="27">
        <v>120.0504</v>
      </c>
      <c r="Z59" s="49">
        <v>119.8927</v>
      </c>
    </row>
    <row r="60" spans="1:26" s="24" customFormat="1" ht="15" customHeight="1" x14ac:dyDescent="0.2">
      <c r="A60" s="58" t="s">
        <v>298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s="24" customFormat="1" ht="15" customHeight="1" x14ac:dyDescent="0.2">
      <c r="A61" s="58" t="s">
        <v>304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s="19" customFormat="1" ht="9.9499999999999993" customHeight="1" x14ac:dyDescent="0.2">
      <c r="A62" s="23"/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9" customFormat="1" ht="15" customHeight="1" x14ac:dyDescent="0.2">
      <c r="A63" s="59" t="s">
        <v>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3" t="s">
        <v>284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19" customFormat="1" ht="15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0" t="s">
        <v>285</v>
      </c>
      <c r="P64" s="21" t="s">
        <v>286</v>
      </c>
      <c r="Q64" s="21" t="s">
        <v>287</v>
      </c>
      <c r="R64" s="21" t="s">
        <v>288</v>
      </c>
      <c r="S64" s="21" t="s">
        <v>289</v>
      </c>
      <c r="T64" s="21" t="s">
        <v>290</v>
      </c>
      <c r="U64" s="21" t="s">
        <v>291</v>
      </c>
      <c r="V64" s="21" t="s">
        <v>292</v>
      </c>
      <c r="W64" s="21" t="s">
        <v>293</v>
      </c>
      <c r="X64" s="21" t="s">
        <v>294</v>
      </c>
      <c r="Y64" s="21" t="s">
        <v>295</v>
      </c>
      <c r="Z64" s="22" t="s">
        <v>296</v>
      </c>
    </row>
    <row r="65" spans="1:26" s="3" customFormat="1" ht="20.100000000000001" customHeight="1" x14ac:dyDescent="0.2">
      <c r="A65" s="67" t="s">
        <v>273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6"/>
      <c r="O65" s="13">
        <v>111.724</v>
      </c>
      <c r="P65" s="13">
        <v>114.11369999999999</v>
      </c>
      <c r="Q65" s="13">
        <v>113.7744</v>
      </c>
      <c r="R65" s="13">
        <v>114.1875</v>
      </c>
      <c r="S65" s="17">
        <v>113.7007</v>
      </c>
      <c r="T65" s="14">
        <v>113.5089</v>
      </c>
      <c r="U65" s="14">
        <v>114.0547</v>
      </c>
      <c r="V65" s="14">
        <v>113.1844</v>
      </c>
      <c r="W65" s="14">
        <v>113.7154</v>
      </c>
      <c r="X65" s="14">
        <v>113.3319</v>
      </c>
      <c r="Y65" s="14">
        <v>113.43519999999999</v>
      </c>
      <c r="Z65" s="48">
        <v>114.9988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8"/>
      <c r="I66" s="28"/>
      <c r="O66" s="25">
        <v>109.4093</v>
      </c>
      <c r="P66" s="25">
        <v>112.4838</v>
      </c>
      <c r="Q66" s="25">
        <v>112.04730000000001</v>
      </c>
      <c r="R66" s="25">
        <v>112.7116</v>
      </c>
      <c r="S66" s="26">
        <v>112.16119999999999</v>
      </c>
      <c r="T66" s="27">
        <v>111.7437</v>
      </c>
      <c r="U66" s="27">
        <v>112.44589999999999</v>
      </c>
      <c r="V66" s="27">
        <v>111.3261</v>
      </c>
      <c r="W66" s="27">
        <v>112.0094</v>
      </c>
      <c r="X66" s="27">
        <v>111.59180000000001</v>
      </c>
      <c r="Y66" s="27">
        <v>111.6678</v>
      </c>
      <c r="Z66" s="49">
        <v>113.6794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8"/>
      <c r="I67" s="28"/>
      <c r="O67" s="25">
        <v>94.224900000000005</v>
      </c>
      <c r="P67" s="25">
        <v>96.970200000000006</v>
      </c>
      <c r="Q67" s="25">
        <v>93.342399999999998</v>
      </c>
      <c r="R67" s="25">
        <v>95.989800000000002</v>
      </c>
      <c r="S67" s="26">
        <v>96.578000000000003</v>
      </c>
      <c r="T67" s="27">
        <v>97.068299999999994</v>
      </c>
      <c r="U67" s="27">
        <v>96.970200000000006</v>
      </c>
      <c r="V67" s="27">
        <v>96.872200000000007</v>
      </c>
      <c r="W67" s="27">
        <v>96.087800000000001</v>
      </c>
      <c r="X67" s="27">
        <v>97.754599999999996</v>
      </c>
      <c r="Y67" s="27">
        <v>94.813199999999995</v>
      </c>
      <c r="Z67" s="49">
        <v>95.205399999999997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8"/>
      <c r="I68" s="28"/>
      <c r="O68" s="25">
        <v>94.224900000000005</v>
      </c>
      <c r="P68" s="25">
        <v>96.970200000000006</v>
      </c>
      <c r="Q68" s="25">
        <v>93.342399999999998</v>
      </c>
      <c r="R68" s="25">
        <v>95.989800000000002</v>
      </c>
      <c r="S68" s="26">
        <v>96.578000000000003</v>
      </c>
      <c r="T68" s="27">
        <v>97.068299999999994</v>
      </c>
      <c r="U68" s="27">
        <v>96.970200000000006</v>
      </c>
      <c r="V68" s="27">
        <v>96.872200000000007</v>
      </c>
      <c r="W68" s="27">
        <v>96.087800000000001</v>
      </c>
      <c r="X68" s="27">
        <v>97.754599999999996</v>
      </c>
      <c r="Y68" s="27">
        <v>94.813199999999995</v>
      </c>
      <c r="Z68" s="49">
        <v>95.205399999999997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8"/>
      <c r="I69" s="28"/>
      <c r="O69" s="25">
        <v>95.617500000000007</v>
      </c>
      <c r="P69" s="25">
        <v>104.8533</v>
      </c>
      <c r="Q69" s="25">
        <v>106.30200000000001</v>
      </c>
      <c r="R69" s="25">
        <v>107.0264</v>
      </c>
      <c r="S69" s="26">
        <v>101.7747</v>
      </c>
      <c r="T69" s="27">
        <v>99.963700000000003</v>
      </c>
      <c r="U69" s="27">
        <v>105.93980000000001</v>
      </c>
      <c r="V69" s="27">
        <v>101.05029999999999</v>
      </c>
      <c r="W69" s="27">
        <v>106.66419999999999</v>
      </c>
      <c r="X69" s="27">
        <v>101.7747</v>
      </c>
      <c r="Y69" s="27">
        <v>101.9558</v>
      </c>
      <c r="Z69" s="49">
        <v>100.86920000000001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8"/>
      <c r="I70" s="28"/>
      <c r="O70" s="25">
        <v>95.617500000000007</v>
      </c>
      <c r="P70" s="25">
        <v>104.8533</v>
      </c>
      <c r="Q70" s="25">
        <v>106.30200000000001</v>
      </c>
      <c r="R70" s="25">
        <v>107.0264</v>
      </c>
      <c r="S70" s="26">
        <v>101.7747</v>
      </c>
      <c r="T70" s="27">
        <v>99.963700000000003</v>
      </c>
      <c r="U70" s="27">
        <v>105.93980000000001</v>
      </c>
      <c r="V70" s="27">
        <v>101.05029999999999</v>
      </c>
      <c r="W70" s="27">
        <v>106.66419999999999</v>
      </c>
      <c r="X70" s="27">
        <v>101.7747</v>
      </c>
      <c r="Y70" s="27">
        <v>101.9558</v>
      </c>
      <c r="Z70" s="49">
        <v>100.86920000000001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8"/>
      <c r="I71" s="28"/>
      <c r="O71" s="25">
        <v>115.65819999999999</v>
      </c>
      <c r="P71" s="25">
        <v>117.9032</v>
      </c>
      <c r="Q71" s="25">
        <v>118.0655</v>
      </c>
      <c r="R71" s="25">
        <v>118.1737</v>
      </c>
      <c r="S71" s="26">
        <v>118.01139999999999</v>
      </c>
      <c r="T71" s="27">
        <v>117.5515</v>
      </c>
      <c r="U71" s="27">
        <v>117.68680000000001</v>
      </c>
      <c r="V71" s="27">
        <v>116.84829999999999</v>
      </c>
      <c r="W71" s="27">
        <v>117.1999</v>
      </c>
      <c r="X71" s="27">
        <v>116.8753</v>
      </c>
      <c r="Y71" s="27">
        <v>117.7679</v>
      </c>
      <c r="Z71" s="49">
        <v>120.6891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8"/>
      <c r="I72" s="28"/>
      <c r="O72" s="25">
        <v>115.65819999999999</v>
      </c>
      <c r="P72" s="25">
        <v>117.9032</v>
      </c>
      <c r="Q72" s="25">
        <v>118.0655</v>
      </c>
      <c r="R72" s="25">
        <v>118.1737</v>
      </c>
      <c r="S72" s="26">
        <v>118.01139999999999</v>
      </c>
      <c r="T72" s="27">
        <v>117.5515</v>
      </c>
      <c r="U72" s="27">
        <v>117.68680000000001</v>
      </c>
      <c r="V72" s="27">
        <v>116.84829999999999</v>
      </c>
      <c r="W72" s="27">
        <v>117.1999</v>
      </c>
      <c r="X72" s="27">
        <v>116.8753</v>
      </c>
      <c r="Y72" s="27">
        <v>117.7679</v>
      </c>
      <c r="Z72" s="49">
        <v>120.6891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8"/>
      <c r="I73" s="28"/>
      <c r="O73" s="25">
        <v>119.8013</v>
      </c>
      <c r="P73" s="25">
        <v>119.8013</v>
      </c>
      <c r="Q73" s="25">
        <v>119.8013</v>
      </c>
      <c r="R73" s="25">
        <v>119.3377</v>
      </c>
      <c r="S73" s="26">
        <v>119.0728</v>
      </c>
      <c r="T73" s="27">
        <v>119.6688</v>
      </c>
      <c r="U73" s="27">
        <v>119.6688</v>
      </c>
      <c r="V73" s="27">
        <v>119.6688</v>
      </c>
      <c r="W73" s="27">
        <v>119.6688</v>
      </c>
      <c r="X73" s="27">
        <v>119.40389999999999</v>
      </c>
      <c r="Y73" s="27">
        <v>119.6026</v>
      </c>
      <c r="Z73" s="49">
        <v>119.6026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8"/>
      <c r="I74" s="28"/>
      <c r="O74" s="25">
        <v>119.8013</v>
      </c>
      <c r="P74" s="25">
        <v>119.8013</v>
      </c>
      <c r="Q74" s="25">
        <v>119.8013</v>
      </c>
      <c r="R74" s="25">
        <v>119.3377</v>
      </c>
      <c r="S74" s="26">
        <v>119.0728</v>
      </c>
      <c r="T74" s="27">
        <v>119.6688</v>
      </c>
      <c r="U74" s="27">
        <v>119.6688</v>
      </c>
      <c r="V74" s="27">
        <v>119.6688</v>
      </c>
      <c r="W74" s="27">
        <v>119.6688</v>
      </c>
      <c r="X74" s="27">
        <v>119.40389999999999</v>
      </c>
      <c r="Y74" s="27">
        <v>119.6026</v>
      </c>
      <c r="Z74" s="49">
        <v>119.6026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8"/>
      <c r="I75" s="28"/>
      <c r="O75" s="25">
        <v>119.8013</v>
      </c>
      <c r="P75" s="25">
        <v>119.8013</v>
      </c>
      <c r="Q75" s="25">
        <v>119.8013</v>
      </c>
      <c r="R75" s="25">
        <v>119.3377</v>
      </c>
      <c r="S75" s="26">
        <v>119.0728</v>
      </c>
      <c r="T75" s="27">
        <v>119.6688</v>
      </c>
      <c r="U75" s="27">
        <v>119.6688</v>
      </c>
      <c r="V75" s="27">
        <v>119.6688</v>
      </c>
      <c r="W75" s="27">
        <v>119.6688</v>
      </c>
      <c r="X75" s="27">
        <v>119.40389999999999</v>
      </c>
      <c r="Y75" s="27">
        <v>119.6026</v>
      </c>
      <c r="Z75" s="49">
        <v>119.6026</v>
      </c>
    </row>
    <row r="76" spans="1:26" s="3" customFormat="1" ht="20.100000000000001" customHeight="1" x14ac:dyDescent="0.2">
      <c r="A76" s="67" t="s">
        <v>274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6"/>
      <c r="O76" s="13">
        <v>93.575400000000002</v>
      </c>
      <c r="P76" s="13">
        <v>93.657899999999998</v>
      </c>
      <c r="Q76" s="13">
        <v>93.770399999999995</v>
      </c>
      <c r="R76" s="13">
        <v>93.859499999999997</v>
      </c>
      <c r="S76" s="17">
        <v>93.653899999999993</v>
      </c>
      <c r="T76" s="14">
        <v>93.538799999999995</v>
      </c>
      <c r="U76" s="14">
        <v>93.499499999999998</v>
      </c>
      <c r="V76" s="14">
        <v>93.451099999999997</v>
      </c>
      <c r="W76" s="14">
        <v>93.385599999999997</v>
      </c>
      <c r="X76" s="14">
        <v>93.542699999999996</v>
      </c>
      <c r="Y76" s="14">
        <v>93.478499999999997</v>
      </c>
      <c r="Z76" s="48">
        <v>93.335899999999995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97.3673</v>
      </c>
      <c r="P77" s="25">
        <v>97.557599999999994</v>
      </c>
      <c r="Q77" s="25">
        <v>97.704700000000003</v>
      </c>
      <c r="R77" s="25">
        <v>97.765199999999993</v>
      </c>
      <c r="S77" s="26">
        <v>97.559299999999993</v>
      </c>
      <c r="T77" s="27">
        <v>97.540300000000002</v>
      </c>
      <c r="U77" s="27">
        <v>97.510900000000007</v>
      </c>
      <c r="V77" s="27">
        <v>97.351699999999994</v>
      </c>
      <c r="W77" s="27">
        <v>97.337900000000005</v>
      </c>
      <c r="X77" s="27">
        <v>97.4953</v>
      </c>
      <c r="Y77" s="27">
        <v>97.4071</v>
      </c>
      <c r="Z77" s="49">
        <v>97.277299999999997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96.7346</v>
      </c>
      <c r="P78" s="25">
        <v>96.952600000000004</v>
      </c>
      <c r="Q78" s="25">
        <v>97.008099999999999</v>
      </c>
      <c r="R78" s="25">
        <v>97.002200000000002</v>
      </c>
      <c r="S78" s="26">
        <v>96.746499999999997</v>
      </c>
      <c r="T78" s="27">
        <v>96.704800000000006</v>
      </c>
      <c r="U78" s="27">
        <v>96.667199999999994</v>
      </c>
      <c r="V78" s="27">
        <v>96.490700000000004</v>
      </c>
      <c r="W78" s="27">
        <v>96.474900000000005</v>
      </c>
      <c r="X78" s="27">
        <v>96.542299999999997</v>
      </c>
      <c r="Y78" s="27">
        <v>96.395600000000002</v>
      </c>
      <c r="Z78" s="49">
        <v>96.246899999999997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98.277500000000003</v>
      </c>
      <c r="P79" s="25">
        <v>98.395499999999998</v>
      </c>
      <c r="Q79" s="25">
        <v>98.597800000000007</v>
      </c>
      <c r="R79" s="25">
        <v>98.552800000000005</v>
      </c>
      <c r="S79" s="26">
        <v>98.255099999999999</v>
      </c>
      <c r="T79" s="27">
        <v>98.142700000000005</v>
      </c>
      <c r="U79" s="27">
        <v>98.243799999999993</v>
      </c>
      <c r="V79" s="27">
        <v>97.777600000000007</v>
      </c>
      <c r="W79" s="27">
        <v>97.991</v>
      </c>
      <c r="X79" s="27">
        <v>98.0304</v>
      </c>
      <c r="Y79" s="27">
        <v>98.019099999999995</v>
      </c>
      <c r="Z79" s="49">
        <v>98.0304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8"/>
      <c r="O80" s="25">
        <v>101.1063</v>
      </c>
      <c r="P80" s="25">
        <v>101.1063</v>
      </c>
      <c r="Q80" s="25">
        <v>101.142</v>
      </c>
      <c r="R80" s="25">
        <v>101.32040000000001</v>
      </c>
      <c r="S80" s="26">
        <v>101.3918</v>
      </c>
      <c r="T80" s="27">
        <v>101.3918</v>
      </c>
      <c r="U80" s="27">
        <v>101.42749999999999</v>
      </c>
      <c r="V80" s="27">
        <v>101.49890000000001</v>
      </c>
      <c r="W80" s="27">
        <v>101.49890000000001</v>
      </c>
      <c r="X80" s="27">
        <v>101.3918</v>
      </c>
      <c r="Y80" s="27">
        <v>101.3918</v>
      </c>
      <c r="Z80" s="49">
        <v>101.3918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8"/>
      <c r="O81" s="25">
        <v>89.981300000000005</v>
      </c>
      <c r="P81" s="25">
        <v>89.732399999999998</v>
      </c>
      <c r="Q81" s="25">
        <v>89.732399999999998</v>
      </c>
      <c r="R81" s="25">
        <v>89.732399999999998</v>
      </c>
      <c r="S81" s="26">
        <v>89.732399999999998</v>
      </c>
      <c r="T81" s="27">
        <v>89.732399999999998</v>
      </c>
      <c r="U81" s="27">
        <v>89.763499999999993</v>
      </c>
      <c r="V81" s="27">
        <v>89.825699999999998</v>
      </c>
      <c r="W81" s="27">
        <v>88.394499999999994</v>
      </c>
      <c r="X81" s="27">
        <v>89.3279</v>
      </c>
      <c r="Y81" s="27">
        <v>88.705600000000004</v>
      </c>
      <c r="Z81" s="49">
        <v>88.705600000000004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8"/>
      <c r="O82" s="25">
        <v>97.802400000000006</v>
      </c>
      <c r="P82" s="25">
        <v>97.694000000000003</v>
      </c>
      <c r="Q82" s="25">
        <v>97.639799999999994</v>
      </c>
      <c r="R82" s="25">
        <v>97.639799999999994</v>
      </c>
      <c r="S82" s="26">
        <v>97.477099999999993</v>
      </c>
      <c r="T82" s="27">
        <v>97.477099999999993</v>
      </c>
      <c r="U82" s="27">
        <v>97.429699999999997</v>
      </c>
      <c r="V82" s="27">
        <v>97.4636</v>
      </c>
      <c r="W82" s="27">
        <v>97.4636</v>
      </c>
      <c r="X82" s="27">
        <v>97.4636</v>
      </c>
      <c r="Y82" s="27">
        <v>97.151899999999998</v>
      </c>
      <c r="Z82" s="49">
        <v>96.955399999999997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8"/>
      <c r="O83" s="25">
        <v>97.429100000000005</v>
      </c>
      <c r="P83" s="25">
        <v>97.429100000000005</v>
      </c>
      <c r="Q83" s="25">
        <v>97.404899999999998</v>
      </c>
      <c r="R83" s="25">
        <v>97.404899999999998</v>
      </c>
      <c r="S83" s="26">
        <v>97.138400000000004</v>
      </c>
      <c r="T83" s="27">
        <v>97.356399999999994</v>
      </c>
      <c r="U83" s="27">
        <v>97.356399999999994</v>
      </c>
      <c r="V83" s="27">
        <v>97.623000000000005</v>
      </c>
      <c r="W83" s="27">
        <v>97.623000000000005</v>
      </c>
      <c r="X83" s="27">
        <v>97.623000000000005</v>
      </c>
      <c r="Y83" s="27">
        <v>97.913700000000006</v>
      </c>
      <c r="Z83" s="49">
        <v>97.913700000000006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8"/>
      <c r="O84" s="25">
        <v>89.641199999999998</v>
      </c>
      <c r="P84" s="25">
        <v>89.641199999999998</v>
      </c>
      <c r="Q84" s="25">
        <v>89.641199999999998</v>
      </c>
      <c r="R84" s="25">
        <v>89.641199999999998</v>
      </c>
      <c r="S84" s="26">
        <v>89.1995</v>
      </c>
      <c r="T84" s="27">
        <v>89.1995</v>
      </c>
      <c r="U84" s="27">
        <v>88.473699999999994</v>
      </c>
      <c r="V84" s="27">
        <v>88.473699999999994</v>
      </c>
      <c r="W84" s="27">
        <v>88.473699999999994</v>
      </c>
      <c r="X84" s="27">
        <v>88.473699999999994</v>
      </c>
      <c r="Y84" s="27">
        <v>88.473699999999994</v>
      </c>
      <c r="Z84" s="49">
        <v>86.959199999999996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8"/>
      <c r="O85" s="25">
        <v>85.932000000000002</v>
      </c>
      <c r="P85" s="25">
        <v>85.932000000000002</v>
      </c>
      <c r="Q85" s="25">
        <v>85.932000000000002</v>
      </c>
      <c r="R85" s="25">
        <v>85.932000000000002</v>
      </c>
      <c r="S85" s="26">
        <v>84.661799999999999</v>
      </c>
      <c r="T85" s="27">
        <v>84.223799999999997</v>
      </c>
      <c r="U85" s="27">
        <v>83.829700000000003</v>
      </c>
      <c r="V85" s="27">
        <v>82.690899999999999</v>
      </c>
      <c r="W85" s="27">
        <v>82.690899999999999</v>
      </c>
      <c r="X85" s="27">
        <v>82.690899999999999</v>
      </c>
      <c r="Y85" s="27">
        <v>81.902500000000003</v>
      </c>
      <c r="Z85" s="49">
        <v>81.902500000000003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8"/>
      <c r="O86" s="25">
        <v>101.3227</v>
      </c>
      <c r="P86" s="25">
        <v>106.2557</v>
      </c>
      <c r="Q86" s="25">
        <v>106.2557</v>
      </c>
      <c r="R86" s="25">
        <v>106.2557</v>
      </c>
      <c r="S86" s="26">
        <v>106.2557</v>
      </c>
      <c r="T86" s="27">
        <v>106.2557</v>
      </c>
      <c r="U86" s="27">
        <v>106.2557</v>
      </c>
      <c r="V86" s="27">
        <v>106.2557</v>
      </c>
      <c r="W86" s="27">
        <v>106.2557</v>
      </c>
      <c r="X86" s="27">
        <v>106.2557</v>
      </c>
      <c r="Y86" s="27">
        <v>106.2557</v>
      </c>
      <c r="Z86" s="49">
        <v>106.2557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8"/>
      <c r="O87" s="25">
        <v>96.2714</v>
      </c>
      <c r="P87" s="25">
        <v>96.2714</v>
      </c>
      <c r="Q87" s="25">
        <v>96.2714</v>
      </c>
      <c r="R87" s="25">
        <v>96.2714</v>
      </c>
      <c r="S87" s="26">
        <v>96.2714</v>
      </c>
      <c r="T87" s="27">
        <v>96.2714</v>
      </c>
      <c r="U87" s="27">
        <v>96.511200000000002</v>
      </c>
      <c r="V87" s="27">
        <v>96.151499999999999</v>
      </c>
      <c r="W87" s="27">
        <v>96.151499999999999</v>
      </c>
      <c r="X87" s="27">
        <v>96.151499999999999</v>
      </c>
      <c r="Y87" s="27">
        <v>96.151499999999999</v>
      </c>
      <c r="Z87" s="49">
        <v>96.151499999999999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8"/>
      <c r="O88" s="25">
        <v>96.2714</v>
      </c>
      <c r="P88" s="25">
        <v>96.2714</v>
      </c>
      <c r="Q88" s="25">
        <v>96.2714</v>
      </c>
      <c r="R88" s="25">
        <v>96.2714</v>
      </c>
      <c r="S88" s="26">
        <v>96.2714</v>
      </c>
      <c r="T88" s="27">
        <v>96.2714</v>
      </c>
      <c r="U88" s="27">
        <v>96.511200000000002</v>
      </c>
      <c r="V88" s="27">
        <v>96.151499999999999</v>
      </c>
      <c r="W88" s="27">
        <v>96.151499999999999</v>
      </c>
      <c r="X88" s="27">
        <v>96.151499999999999</v>
      </c>
      <c r="Y88" s="27">
        <v>96.151499999999999</v>
      </c>
      <c r="Z88" s="49">
        <v>96.151499999999999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8"/>
      <c r="O89" s="25">
        <v>102.404</v>
      </c>
      <c r="P89" s="25">
        <v>102.404</v>
      </c>
      <c r="Q89" s="25">
        <v>103.2784</v>
      </c>
      <c r="R89" s="25">
        <v>103.8614</v>
      </c>
      <c r="S89" s="26">
        <v>104.01479999999999</v>
      </c>
      <c r="T89" s="27">
        <v>104.1682</v>
      </c>
      <c r="U89" s="27">
        <v>104.1682</v>
      </c>
      <c r="V89" s="27">
        <v>104.1682</v>
      </c>
      <c r="W89" s="27">
        <v>104.1682</v>
      </c>
      <c r="X89" s="27">
        <v>105.0427</v>
      </c>
      <c r="Y89" s="27">
        <v>105.3955</v>
      </c>
      <c r="Z89" s="49">
        <v>105.3955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8"/>
      <c r="O90" s="25">
        <v>102.404</v>
      </c>
      <c r="P90" s="25">
        <v>102.404</v>
      </c>
      <c r="Q90" s="25">
        <v>103.2784</v>
      </c>
      <c r="R90" s="25">
        <v>103.8614</v>
      </c>
      <c r="S90" s="26">
        <v>104.01479999999999</v>
      </c>
      <c r="T90" s="27">
        <v>104.1682</v>
      </c>
      <c r="U90" s="27">
        <v>104.1682</v>
      </c>
      <c r="V90" s="27">
        <v>104.1682</v>
      </c>
      <c r="W90" s="27">
        <v>104.1682</v>
      </c>
      <c r="X90" s="27">
        <v>105.0427</v>
      </c>
      <c r="Y90" s="27">
        <v>105.3955</v>
      </c>
      <c r="Z90" s="49">
        <v>105.3955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81.792500000000004</v>
      </c>
      <c r="P91" s="25">
        <v>81.5398</v>
      </c>
      <c r="Q91" s="25">
        <v>81.545199999999994</v>
      </c>
      <c r="R91" s="25">
        <v>81.7226</v>
      </c>
      <c r="S91" s="26">
        <v>81.518299999999996</v>
      </c>
      <c r="T91" s="27">
        <v>81.104299999999995</v>
      </c>
      <c r="U91" s="27">
        <v>81.034400000000005</v>
      </c>
      <c r="V91" s="27">
        <v>81.330100000000002</v>
      </c>
      <c r="W91" s="27">
        <v>81.104299999999995</v>
      </c>
      <c r="X91" s="27">
        <v>81.260199999999998</v>
      </c>
      <c r="Y91" s="27">
        <v>81.271000000000001</v>
      </c>
      <c r="Z91" s="49">
        <v>81.088200000000001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81.792500000000004</v>
      </c>
      <c r="P92" s="25">
        <v>81.5398</v>
      </c>
      <c r="Q92" s="25">
        <v>81.545199999999994</v>
      </c>
      <c r="R92" s="25">
        <v>81.7226</v>
      </c>
      <c r="S92" s="26">
        <v>81.518299999999996</v>
      </c>
      <c r="T92" s="27">
        <v>81.104299999999995</v>
      </c>
      <c r="U92" s="27">
        <v>81.034400000000005</v>
      </c>
      <c r="V92" s="27">
        <v>81.330100000000002</v>
      </c>
      <c r="W92" s="27">
        <v>81.104299999999995</v>
      </c>
      <c r="X92" s="27">
        <v>81.260199999999998</v>
      </c>
      <c r="Y92" s="27">
        <v>81.271000000000001</v>
      </c>
      <c r="Z92" s="49">
        <v>81.088200000000001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81.124300000000005</v>
      </c>
      <c r="P93" s="25">
        <v>81.124300000000005</v>
      </c>
      <c r="Q93" s="25">
        <v>81.136600000000001</v>
      </c>
      <c r="R93" s="25">
        <v>81.419600000000003</v>
      </c>
      <c r="S93" s="26">
        <v>81.370400000000004</v>
      </c>
      <c r="T93" s="27">
        <v>80.742800000000003</v>
      </c>
      <c r="U93" s="27">
        <v>80.779700000000005</v>
      </c>
      <c r="V93" s="27">
        <v>81.358099999999993</v>
      </c>
      <c r="W93" s="27">
        <v>81.394999999999996</v>
      </c>
      <c r="X93" s="27">
        <v>81.493499999999997</v>
      </c>
      <c r="Y93" s="27">
        <v>81.493499999999997</v>
      </c>
      <c r="Z93" s="49">
        <v>81.358099999999993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96.570099999999996</v>
      </c>
      <c r="P94" s="25">
        <v>95.569900000000004</v>
      </c>
      <c r="Q94" s="25">
        <v>95.569900000000004</v>
      </c>
      <c r="R94" s="25">
        <v>95.763499999999993</v>
      </c>
      <c r="S94" s="26">
        <v>94.666499999999999</v>
      </c>
      <c r="T94" s="27">
        <v>94.666499999999999</v>
      </c>
      <c r="U94" s="27">
        <v>94.666499999999999</v>
      </c>
      <c r="V94" s="27">
        <v>94.666499999999999</v>
      </c>
      <c r="W94" s="27">
        <v>94.150199999999998</v>
      </c>
      <c r="X94" s="27">
        <v>94.666499999999999</v>
      </c>
      <c r="Y94" s="27">
        <v>94.666499999999999</v>
      </c>
      <c r="Z94" s="49">
        <v>94.666499999999999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77.886799999999994</v>
      </c>
      <c r="P95" s="25">
        <v>77.631799999999998</v>
      </c>
      <c r="Q95" s="25">
        <v>77.631799999999998</v>
      </c>
      <c r="R95" s="25">
        <v>77.807100000000005</v>
      </c>
      <c r="S95" s="26">
        <v>77.855000000000004</v>
      </c>
      <c r="T95" s="27">
        <v>77.552099999999996</v>
      </c>
      <c r="U95" s="27">
        <v>77.504300000000001</v>
      </c>
      <c r="V95" s="27">
        <v>77.472399999999993</v>
      </c>
      <c r="W95" s="27">
        <v>77.137600000000006</v>
      </c>
      <c r="X95" s="27">
        <v>77.169499999999999</v>
      </c>
      <c r="Y95" s="27">
        <v>77.281099999999995</v>
      </c>
      <c r="Z95" s="49">
        <v>77.089799999999997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67.381</v>
      </c>
      <c r="P96" s="25">
        <v>67.381</v>
      </c>
      <c r="Q96" s="25">
        <v>67.381</v>
      </c>
      <c r="R96" s="25">
        <v>66.7453</v>
      </c>
      <c r="S96" s="26">
        <v>66.472899999999996</v>
      </c>
      <c r="T96" s="27">
        <v>65.837199999999996</v>
      </c>
      <c r="U96" s="27">
        <v>64.656700000000001</v>
      </c>
      <c r="V96" s="27">
        <v>65.564800000000005</v>
      </c>
      <c r="W96" s="27">
        <v>64.838300000000004</v>
      </c>
      <c r="X96" s="27">
        <v>65.110699999999994</v>
      </c>
      <c r="Y96" s="27">
        <v>64.656700000000001</v>
      </c>
      <c r="Z96" s="49">
        <v>63.657800000000002</v>
      </c>
    </row>
    <row r="97" spans="1:26" s="3" customFormat="1" ht="20.100000000000001" customHeight="1" x14ac:dyDescent="0.2">
      <c r="A97" s="56" t="s">
        <v>275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3">
        <v>89.171000000000006</v>
      </c>
      <c r="P97" s="13">
        <v>89.460999999999999</v>
      </c>
      <c r="Q97" s="13">
        <v>89.728999999999999</v>
      </c>
      <c r="R97" s="13">
        <v>89.6828</v>
      </c>
      <c r="S97" s="17">
        <v>89.6297</v>
      </c>
      <c r="T97" s="14">
        <v>89.668899999999994</v>
      </c>
      <c r="U97" s="14">
        <v>92.352800000000002</v>
      </c>
      <c r="V97" s="14">
        <v>92.208399999999997</v>
      </c>
      <c r="W97" s="14">
        <v>92.237300000000005</v>
      </c>
      <c r="X97" s="14">
        <v>92.082400000000007</v>
      </c>
      <c r="Y97" s="14">
        <v>91.8733</v>
      </c>
      <c r="Z97" s="48">
        <v>91.948400000000007</v>
      </c>
    </row>
    <row r="98" spans="1:26" s="1" customFormat="1" ht="20.100000000000001" customHeight="1" x14ac:dyDescent="0.2">
      <c r="A98" s="2"/>
      <c r="B98" s="2"/>
      <c r="C98" s="29" t="s">
        <v>78</v>
      </c>
      <c r="D98" s="2"/>
      <c r="E98" s="2"/>
      <c r="F98" s="2"/>
      <c r="G98" s="2"/>
      <c r="H98" s="29"/>
      <c r="J98" s="29"/>
      <c r="K98" s="29"/>
      <c r="L98" s="29"/>
      <c r="M98" s="29"/>
      <c r="N98" s="29"/>
      <c r="O98" s="25">
        <v>95.753100000000003</v>
      </c>
      <c r="P98" s="25">
        <v>95.753100000000003</v>
      </c>
      <c r="Q98" s="25">
        <v>95.753100000000003</v>
      </c>
      <c r="R98" s="25">
        <v>95.753100000000003</v>
      </c>
      <c r="S98" s="26">
        <v>95.753100000000003</v>
      </c>
      <c r="T98" s="27">
        <v>95.753100000000003</v>
      </c>
      <c r="U98" s="27">
        <v>95.753100000000003</v>
      </c>
      <c r="V98" s="27">
        <v>95.753100000000003</v>
      </c>
      <c r="W98" s="27">
        <v>95.753100000000003</v>
      </c>
      <c r="X98" s="27">
        <v>95.753100000000003</v>
      </c>
      <c r="Y98" s="27">
        <v>95.753100000000003</v>
      </c>
      <c r="Z98" s="49">
        <v>95.753100000000003</v>
      </c>
    </row>
    <row r="99" spans="1:26" s="1" customFormat="1" x14ac:dyDescent="0.2">
      <c r="A99" s="2"/>
      <c r="B99" s="2"/>
      <c r="C99" s="2"/>
      <c r="D99" s="29" t="s">
        <v>79</v>
      </c>
      <c r="E99" s="2"/>
      <c r="F99" s="2"/>
      <c r="G99" s="2"/>
      <c r="H99" s="2"/>
      <c r="I99" s="29"/>
      <c r="K99" s="29"/>
      <c r="L99" s="29"/>
      <c r="M99" s="29"/>
      <c r="N99" s="29"/>
      <c r="O99" s="25">
        <v>95.753100000000003</v>
      </c>
      <c r="P99" s="25">
        <v>95.753100000000003</v>
      </c>
      <c r="Q99" s="25">
        <v>95.753100000000003</v>
      </c>
      <c r="R99" s="25">
        <v>95.753100000000003</v>
      </c>
      <c r="S99" s="26">
        <v>95.753100000000003</v>
      </c>
      <c r="T99" s="27">
        <v>95.753100000000003</v>
      </c>
      <c r="U99" s="27">
        <v>95.753100000000003</v>
      </c>
      <c r="V99" s="27">
        <v>95.753100000000003</v>
      </c>
      <c r="W99" s="27">
        <v>95.753100000000003</v>
      </c>
      <c r="X99" s="27">
        <v>95.753100000000003</v>
      </c>
      <c r="Y99" s="27">
        <v>95.753100000000003</v>
      </c>
      <c r="Z99" s="49">
        <v>95.753100000000003</v>
      </c>
    </row>
    <row r="100" spans="1:26" s="1" customFormat="1" x14ac:dyDescent="0.2">
      <c r="A100" s="2"/>
      <c r="B100" s="2"/>
      <c r="C100" s="2"/>
      <c r="D100" s="8"/>
      <c r="E100" s="29" t="s">
        <v>80</v>
      </c>
      <c r="F100" s="2"/>
      <c r="G100" s="2"/>
      <c r="H100" s="2"/>
      <c r="J100" s="29"/>
      <c r="L100" s="29"/>
      <c r="M100" s="29"/>
      <c r="N100" s="29"/>
      <c r="O100" s="25">
        <v>95.753100000000003</v>
      </c>
      <c r="P100" s="25">
        <v>95.753100000000003</v>
      </c>
      <c r="Q100" s="25">
        <v>95.753100000000003</v>
      </c>
      <c r="R100" s="25">
        <v>95.753100000000003</v>
      </c>
      <c r="S100" s="26">
        <v>95.753100000000003</v>
      </c>
      <c r="T100" s="27">
        <v>95.753100000000003</v>
      </c>
      <c r="U100" s="27">
        <v>95.753100000000003</v>
      </c>
      <c r="V100" s="27">
        <v>95.753100000000003</v>
      </c>
      <c r="W100" s="27">
        <v>95.753100000000003</v>
      </c>
      <c r="X100" s="27">
        <v>95.753100000000003</v>
      </c>
      <c r="Y100" s="27">
        <v>95.753100000000003</v>
      </c>
      <c r="Z100" s="49">
        <v>95.753100000000003</v>
      </c>
    </row>
    <row r="101" spans="1:26" s="1" customFormat="1" x14ac:dyDescent="0.2">
      <c r="A101" s="2"/>
      <c r="B101" s="2"/>
      <c r="C101" s="30" t="s">
        <v>81</v>
      </c>
      <c r="D101" s="2"/>
      <c r="E101" s="2"/>
      <c r="F101" s="2"/>
      <c r="G101" s="2"/>
      <c r="H101" s="2"/>
      <c r="O101" s="25">
        <v>105.0744</v>
      </c>
      <c r="P101" s="25">
        <v>106.16549999999999</v>
      </c>
      <c r="Q101" s="25">
        <v>107.1242</v>
      </c>
      <c r="R101" s="25">
        <v>106.6643</v>
      </c>
      <c r="S101" s="26">
        <v>106.7345</v>
      </c>
      <c r="T101" s="27">
        <v>107.3112</v>
      </c>
      <c r="U101" s="27">
        <v>107.70869999999999</v>
      </c>
      <c r="V101" s="27">
        <v>107.5528</v>
      </c>
      <c r="W101" s="27">
        <v>108.1763</v>
      </c>
      <c r="X101" s="27">
        <v>107.8801</v>
      </c>
      <c r="Y101" s="27">
        <v>107.6853</v>
      </c>
      <c r="Z101" s="49">
        <v>107.4281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107.2898</v>
      </c>
      <c r="P102" s="25">
        <v>109.8509</v>
      </c>
      <c r="Q102" s="25">
        <v>112.1009</v>
      </c>
      <c r="R102" s="25">
        <v>111.02160000000001</v>
      </c>
      <c r="S102" s="26">
        <v>111.1863</v>
      </c>
      <c r="T102" s="27">
        <v>112.54</v>
      </c>
      <c r="U102" s="27">
        <v>113.4729</v>
      </c>
      <c r="V102" s="27">
        <v>113.1071</v>
      </c>
      <c r="W102" s="27">
        <v>114.5705</v>
      </c>
      <c r="X102" s="27">
        <v>113.8754</v>
      </c>
      <c r="Y102" s="27">
        <v>113.41800000000001</v>
      </c>
      <c r="Z102" s="49">
        <v>112.81440000000001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107.2898</v>
      </c>
      <c r="P103" s="25">
        <v>109.8509</v>
      </c>
      <c r="Q103" s="25">
        <v>112.1009</v>
      </c>
      <c r="R103" s="25">
        <v>111.02160000000001</v>
      </c>
      <c r="S103" s="26">
        <v>111.1863</v>
      </c>
      <c r="T103" s="27">
        <v>112.54</v>
      </c>
      <c r="U103" s="27">
        <v>113.4729</v>
      </c>
      <c r="V103" s="27">
        <v>113.1071</v>
      </c>
      <c r="W103" s="27">
        <v>114.5705</v>
      </c>
      <c r="X103" s="27">
        <v>113.8754</v>
      </c>
      <c r="Y103" s="27">
        <v>113.41800000000001</v>
      </c>
      <c r="Z103" s="49">
        <v>112.81440000000001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103.43</v>
      </c>
      <c r="P104" s="25">
        <v>103.43</v>
      </c>
      <c r="Q104" s="25">
        <v>103.43</v>
      </c>
      <c r="R104" s="25">
        <v>103.43</v>
      </c>
      <c r="S104" s="26">
        <v>103.43</v>
      </c>
      <c r="T104" s="27">
        <v>103.43</v>
      </c>
      <c r="U104" s="27">
        <v>103.43</v>
      </c>
      <c r="V104" s="27">
        <v>103.43</v>
      </c>
      <c r="W104" s="27">
        <v>103.43</v>
      </c>
      <c r="X104" s="27">
        <v>103.43</v>
      </c>
      <c r="Y104" s="27">
        <v>103.43</v>
      </c>
      <c r="Z104" s="49">
        <v>103.43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103.43</v>
      </c>
      <c r="P105" s="25">
        <v>103.43</v>
      </c>
      <c r="Q105" s="25">
        <v>103.43</v>
      </c>
      <c r="R105" s="25">
        <v>103.43</v>
      </c>
      <c r="S105" s="26">
        <v>103.43</v>
      </c>
      <c r="T105" s="27">
        <v>103.43</v>
      </c>
      <c r="U105" s="27">
        <v>103.43</v>
      </c>
      <c r="V105" s="27">
        <v>103.43</v>
      </c>
      <c r="W105" s="27">
        <v>103.43</v>
      </c>
      <c r="X105" s="27">
        <v>103.43</v>
      </c>
      <c r="Y105" s="27">
        <v>103.43</v>
      </c>
      <c r="Z105" s="49">
        <v>103.43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104.32599999999999</v>
      </c>
      <c r="P106" s="25">
        <v>104.32599999999999</v>
      </c>
      <c r="Q106" s="25">
        <v>104.32599999999999</v>
      </c>
      <c r="R106" s="25">
        <v>104.32599999999999</v>
      </c>
      <c r="S106" s="26">
        <v>104.32599999999999</v>
      </c>
      <c r="T106" s="27">
        <v>104.32599999999999</v>
      </c>
      <c r="U106" s="27">
        <v>104.32599999999999</v>
      </c>
      <c r="V106" s="27">
        <v>104.32599999999999</v>
      </c>
      <c r="W106" s="27">
        <v>104.32599999999999</v>
      </c>
      <c r="X106" s="27">
        <v>104.32599999999999</v>
      </c>
      <c r="Y106" s="27">
        <v>104.32599999999999</v>
      </c>
      <c r="Z106" s="49">
        <v>104.32599999999999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99.991399999999999</v>
      </c>
      <c r="P107" s="25">
        <v>99.991399999999999</v>
      </c>
      <c r="Q107" s="25">
        <v>99.991399999999999</v>
      </c>
      <c r="R107" s="25">
        <v>99.991399999999999</v>
      </c>
      <c r="S107" s="26">
        <v>99.991399999999999</v>
      </c>
      <c r="T107" s="27">
        <v>99.991399999999999</v>
      </c>
      <c r="U107" s="27">
        <v>99.991399999999999</v>
      </c>
      <c r="V107" s="27">
        <v>99.991399999999999</v>
      </c>
      <c r="W107" s="27">
        <v>99.991399999999999</v>
      </c>
      <c r="X107" s="27">
        <v>99.991399999999999</v>
      </c>
      <c r="Y107" s="27">
        <v>99.991399999999999</v>
      </c>
      <c r="Z107" s="49">
        <v>99.991399999999999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99.991399999999999</v>
      </c>
      <c r="P108" s="25">
        <v>99.991399999999999</v>
      </c>
      <c r="Q108" s="25">
        <v>99.991399999999999</v>
      </c>
      <c r="R108" s="25">
        <v>99.991399999999999</v>
      </c>
      <c r="S108" s="26">
        <v>99.991399999999999</v>
      </c>
      <c r="T108" s="27">
        <v>99.991399999999999</v>
      </c>
      <c r="U108" s="27">
        <v>99.991399999999999</v>
      </c>
      <c r="V108" s="27">
        <v>99.991399999999999</v>
      </c>
      <c r="W108" s="27">
        <v>99.991399999999999</v>
      </c>
      <c r="X108" s="27">
        <v>99.991399999999999</v>
      </c>
      <c r="Y108" s="27">
        <v>99.991399999999999</v>
      </c>
      <c r="Z108" s="49">
        <v>99.991399999999999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105.3734</v>
      </c>
      <c r="P109" s="25">
        <v>105.3734</v>
      </c>
      <c r="Q109" s="25">
        <v>105.3734</v>
      </c>
      <c r="R109" s="25">
        <v>105.3734</v>
      </c>
      <c r="S109" s="26">
        <v>105.3734</v>
      </c>
      <c r="T109" s="27">
        <v>105.3734</v>
      </c>
      <c r="U109" s="27">
        <v>105.3734</v>
      </c>
      <c r="V109" s="27">
        <v>105.3734</v>
      </c>
      <c r="W109" s="27">
        <v>105.3734</v>
      </c>
      <c r="X109" s="27">
        <v>105.3734</v>
      </c>
      <c r="Y109" s="27">
        <v>105.3734</v>
      </c>
      <c r="Z109" s="49">
        <v>105.3734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105.3734</v>
      </c>
      <c r="P110" s="25">
        <v>105.3734</v>
      </c>
      <c r="Q110" s="25">
        <v>105.3734</v>
      </c>
      <c r="R110" s="25">
        <v>105.3734</v>
      </c>
      <c r="S110" s="26">
        <v>105.3734</v>
      </c>
      <c r="T110" s="27">
        <v>105.3734</v>
      </c>
      <c r="U110" s="27">
        <v>105.3734</v>
      </c>
      <c r="V110" s="27">
        <v>105.3734</v>
      </c>
      <c r="W110" s="27">
        <v>105.3734</v>
      </c>
      <c r="X110" s="27">
        <v>105.3734</v>
      </c>
      <c r="Y110" s="27">
        <v>105.3734</v>
      </c>
      <c r="Z110" s="49">
        <v>105.3734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108.3571</v>
      </c>
      <c r="P111" s="25">
        <v>108.3571</v>
      </c>
      <c r="Q111" s="25">
        <v>108.3571</v>
      </c>
      <c r="R111" s="25">
        <v>108.3571</v>
      </c>
      <c r="S111" s="26">
        <v>108.3571</v>
      </c>
      <c r="T111" s="27">
        <v>108.3571</v>
      </c>
      <c r="U111" s="27">
        <v>108.3571</v>
      </c>
      <c r="V111" s="27">
        <v>108.3571</v>
      </c>
      <c r="W111" s="27">
        <v>108.3571</v>
      </c>
      <c r="X111" s="27">
        <v>108.3571</v>
      </c>
      <c r="Y111" s="27">
        <v>108.3571</v>
      </c>
      <c r="Z111" s="49">
        <v>108.3571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108.3571</v>
      </c>
      <c r="P112" s="25">
        <v>108.3571</v>
      </c>
      <c r="Q112" s="25">
        <v>108.3571</v>
      </c>
      <c r="R112" s="25">
        <v>108.3571</v>
      </c>
      <c r="S112" s="26">
        <v>108.3571</v>
      </c>
      <c r="T112" s="27">
        <v>108.3571</v>
      </c>
      <c r="U112" s="27">
        <v>108.3571</v>
      </c>
      <c r="V112" s="27">
        <v>108.3571</v>
      </c>
      <c r="W112" s="27">
        <v>108.3571</v>
      </c>
      <c r="X112" s="27">
        <v>108.3571</v>
      </c>
      <c r="Y112" s="27">
        <v>108.3571</v>
      </c>
      <c r="Z112" s="49">
        <v>108.3571</v>
      </c>
    </row>
    <row r="113" spans="1:26" s="1" customFormat="1" x14ac:dyDescent="0.2">
      <c r="A113" s="2"/>
      <c r="B113" s="2"/>
      <c r="C113" s="29" t="s">
        <v>93</v>
      </c>
      <c r="D113" s="2"/>
      <c r="E113" s="2"/>
      <c r="F113" s="2"/>
      <c r="G113" s="2"/>
      <c r="H113" s="29"/>
      <c r="J113" s="29"/>
      <c r="K113" s="29"/>
      <c r="L113" s="29"/>
      <c r="M113" s="29"/>
      <c r="N113" s="29"/>
      <c r="O113" s="25">
        <v>72.355000000000004</v>
      </c>
      <c r="P113" s="25">
        <v>72.673599999999993</v>
      </c>
      <c r="Q113" s="25">
        <v>72.986500000000007</v>
      </c>
      <c r="R113" s="25">
        <v>73.040999999999997</v>
      </c>
      <c r="S113" s="26">
        <v>72.883200000000002</v>
      </c>
      <c r="T113" s="27">
        <v>72.768299999999996</v>
      </c>
      <c r="U113" s="27">
        <v>79.289699999999996</v>
      </c>
      <c r="V113" s="27">
        <v>78.988299999999995</v>
      </c>
      <c r="W113" s="27">
        <v>78.830500000000001</v>
      </c>
      <c r="X113" s="27">
        <v>78.554900000000004</v>
      </c>
      <c r="Y113" s="27">
        <v>78.107100000000003</v>
      </c>
      <c r="Z113" s="49">
        <v>78.388400000000004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63.683199999999999</v>
      </c>
      <c r="P114" s="25">
        <v>63.683199999999999</v>
      </c>
      <c r="Q114" s="25">
        <v>63.683199999999999</v>
      </c>
      <c r="R114" s="25">
        <v>63.683199999999999</v>
      </c>
      <c r="S114" s="26">
        <v>63.683199999999999</v>
      </c>
      <c r="T114" s="27">
        <v>63.683199999999999</v>
      </c>
      <c r="U114" s="27">
        <v>71.381699999999995</v>
      </c>
      <c r="V114" s="27">
        <v>71.381699999999995</v>
      </c>
      <c r="W114" s="27">
        <v>71.381699999999995</v>
      </c>
      <c r="X114" s="27">
        <v>71.381699999999995</v>
      </c>
      <c r="Y114" s="27">
        <v>71.381699999999995</v>
      </c>
      <c r="Z114" s="49">
        <v>71.381699999999995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63.683199999999999</v>
      </c>
      <c r="P115" s="25">
        <v>63.683199999999999</v>
      </c>
      <c r="Q115" s="25">
        <v>63.683199999999999</v>
      </c>
      <c r="R115" s="25">
        <v>63.683199999999999</v>
      </c>
      <c r="S115" s="26">
        <v>63.683199999999999</v>
      </c>
      <c r="T115" s="27">
        <v>63.683199999999999</v>
      </c>
      <c r="U115" s="27">
        <v>71.381699999999995</v>
      </c>
      <c r="V115" s="27">
        <v>71.381699999999995</v>
      </c>
      <c r="W115" s="27">
        <v>71.381699999999995</v>
      </c>
      <c r="X115" s="27">
        <v>71.381699999999995</v>
      </c>
      <c r="Y115" s="27">
        <v>71.381699999999995</v>
      </c>
      <c r="Z115" s="49">
        <v>71.381699999999995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133.298</v>
      </c>
      <c r="P116" s="25">
        <v>135.85560000000001</v>
      </c>
      <c r="Q116" s="25">
        <v>138.3672</v>
      </c>
      <c r="R116" s="25">
        <v>138.80500000000001</v>
      </c>
      <c r="S116" s="26">
        <v>137.5377</v>
      </c>
      <c r="T116" s="27">
        <v>136.61600000000001</v>
      </c>
      <c r="U116" s="27">
        <v>134.8648</v>
      </c>
      <c r="V116" s="27">
        <v>132.44540000000001</v>
      </c>
      <c r="W116" s="27">
        <v>131.1781</v>
      </c>
      <c r="X116" s="27">
        <v>128.96610000000001</v>
      </c>
      <c r="Y116" s="27">
        <v>125.3715</v>
      </c>
      <c r="Z116" s="49">
        <v>127.6296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133.298</v>
      </c>
      <c r="P117" s="25">
        <v>135.85560000000001</v>
      </c>
      <c r="Q117" s="25">
        <v>138.3672</v>
      </c>
      <c r="R117" s="25">
        <v>138.80500000000001</v>
      </c>
      <c r="S117" s="26">
        <v>137.5377</v>
      </c>
      <c r="T117" s="27">
        <v>136.61600000000001</v>
      </c>
      <c r="U117" s="27">
        <v>134.8648</v>
      </c>
      <c r="V117" s="27">
        <v>132.44540000000001</v>
      </c>
      <c r="W117" s="27">
        <v>131.1781</v>
      </c>
      <c r="X117" s="27">
        <v>128.96610000000001</v>
      </c>
      <c r="Y117" s="27">
        <v>125.3715</v>
      </c>
      <c r="Z117" s="49">
        <v>127.6296</v>
      </c>
    </row>
    <row r="118" spans="1:26" s="24" customFormat="1" ht="15" customHeight="1" x14ac:dyDescent="0.2">
      <c r="A118" s="58" t="s">
        <v>298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s="24" customFormat="1" ht="15" customHeight="1" x14ac:dyDescent="0.2">
      <c r="A119" s="58" t="s">
        <v>304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s="19" customFormat="1" ht="9.9499999999999993" customHeight="1" x14ac:dyDescent="0.2">
      <c r="A120" s="23"/>
      <c r="B120" s="1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9" customFormat="1" ht="15" customHeight="1" x14ac:dyDescent="0.2">
      <c r="A121" s="59" t="s">
        <v>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3" t="s">
        <v>284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s="19" customFormat="1" ht="15" customHeight="1" x14ac:dyDescent="0.2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20" t="s">
        <v>285</v>
      </c>
      <c r="P122" s="21" t="s">
        <v>286</v>
      </c>
      <c r="Q122" s="21" t="s">
        <v>287</v>
      </c>
      <c r="R122" s="21" t="s">
        <v>288</v>
      </c>
      <c r="S122" s="21" t="s">
        <v>289</v>
      </c>
      <c r="T122" s="21" t="s">
        <v>290</v>
      </c>
      <c r="U122" s="21" t="s">
        <v>291</v>
      </c>
      <c r="V122" s="21" t="s">
        <v>292</v>
      </c>
      <c r="W122" s="21" t="s">
        <v>293</v>
      </c>
      <c r="X122" s="21" t="s">
        <v>294</v>
      </c>
      <c r="Y122" s="21" t="s">
        <v>295</v>
      </c>
      <c r="Z122" s="22" t="s">
        <v>296</v>
      </c>
    </row>
    <row r="123" spans="1:26" s="18" customFormat="1" ht="20.100000000000001" customHeight="1" x14ac:dyDescent="0.2">
      <c r="A123" s="65" t="s">
        <v>277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6"/>
      <c r="O123" s="13"/>
      <c r="P123" s="13"/>
      <c r="Q123" s="13"/>
      <c r="R123" s="17"/>
      <c r="S123" s="13"/>
      <c r="T123" s="13"/>
      <c r="U123" s="13"/>
      <c r="V123" s="13"/>
      <c r="W123" s="13"/>
      <c r="X123" s="13"/>
      <c r="Y123" s="13"/>
      <c r="Z123" s="50"/>
    </row>
    <row r="124" spans="1:26" s="3" customFormat="1" x14ac:dyDescent="0.2">
      <c r="A124" s="56" t="s">
        <v>276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13">
        <v>99.244399999999999</v>
      </c>
      <c r="P124" s="13">
        <v>99.457999999999998</v>
      </c>
      <c r="Q124" s="13">
        <v>99.402299999999997</v>
      </c>
      <c r="R124" s="17">
        <v>99.186199999999999</v>
      </c>
      <c r="S124" s="17">
        <v>98.783600000000007</v>
      </c>
      <c r="T124" s="14">
        <v>99.285799999999995</v>
      </c>
      <c r="U124" s="14">
        <v>99.090400000000002</v>
      </c>
      <c r="V124" s="14">
        <v>99.342799999999997</v>
      </c>
      <c r="W124" s="14">
        <v>99.215900000000005</v>
      </c>
      <c r="X124" s="14">
        <v>99.188800000000001</v>
      </c>
      <c r="Y124" s="14">
        <v>98.796599999999998</v>
      </c>
      <c r="Z124" s="48">
        <v>98.826300000000003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31">
        <v>92.557599999999994</v>
      </c>
      <c r="P125" s="31">
        <v>92.557599999999994</v>
      </c>
      <c r="Q125" s="31">
        <v>92.307100000000005</v>
      </c>
      <c r="R125" s="26">
        <v>91.872299999999996</v>
      </c>
      <c r="S125" s="26">
        <v>91.290199999999999</v>
      </c>
      <c r="T125" s="27">
        <v>91.157600000000002</v>
      </c>
      <c r="U125" s="27">
        <v>91.231300000000005</v>
      </c>
      <c r="V125" s="27">
        <v>91.201800000000006</v>
      </c>
      <c r="W125" s="27">
        <v>91.142799999999994</v>
      </c>
      <c r="X125" s="27">
        <v>91.312299999999993</v>
      </c>
      <c r="Y125" s="27">
        <v>91.113399999999999</v>
      </c>
      <c r="Z125" s="49">
        <v>91.231300000000005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31">
        <v>90.735500000000002</v>
      </c>
      <c r="P126" s="31">
        <v>90.735500000000002</v>
      </c>
      <c r="Q126" s="31">
        <v>90.467299999999994</v>
      </c>
      <c r="R126" s="26">
        <v>90.001900000000006</v>
      </c>
      <c r="S126" s="26">
        <v>89.378799999999998</v>
      </c>
      <c r="T126" s="27">
        <v>89.236800000000002</v>
      </c>
      <c r="U126" s="27">
        <v>89.315700000000007</v>
      </c>
      <c r="V126" s="27">
        <v>89.284099999999995</v>
      </c>
      <c r="W126" s="27">
        <v>89.221000000000004</v>
      </c>
      <c r="X126" s="27">
        <v>89.4024</v>
      </c>
      <c r="Y126" s="27">
        <v>89.189499999999995</v>
      </c>
      <c r="Z126" s="49">
        <v>89.315700000000007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31">
        <v>92.503600000000006</v>
      </c>
      <c r="P127" s="31">
        <v>92.503600000000006</v>
      </c>
      <c r="Q127" s="31">
        <v>92.708799999999997</v>
      </c>
      <c r="R127" s="26">
        <v>92.319000000000003</v>
      </c>
      <c r="S127" s="26">
        <v>91.477900000000005</v>
      </c>
      <c r="T127" s="27">
        <v>91.477900000000005</v>
      </c>
      <c r="U127" s="27">
        <v>91.477900000000005</v>
      </c>
      <c r="V127" s="27">
        <v>91.252200000000002</v>
      </c>
      <c r="W127" s="27">
        <v>91.0471</v>
      </c>
      <c r="X127" s="27">
        <v>91.477900000000005</v>
      </c>
      <c r="Y127" s="27">
        <v>91.457400000000007</v>
      </c>
      <c r="Z127" s="49">
        <v>91.457400000000007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31">
        <v>89.607399999999998</v>
      </c>
      <c r="P128" s="31">
        <v>89.607399999999998</v>
      </c>
      <c r="Q128" s="31">
        <v>89.607399999999998</v>
      </c>
      <c r="R128" s="26">
        <v>89.512600000000006</v>
      </c>
      <c r="S128" s="26">
        <v>87.995400000000004</v>
      </c>
      <c r="T128" s="27">
        <v>87.995400000000004</v>
      </c>
      <c r="U128" s="27">
        <v>87.995400000000004</v>
      </c>
      <c r="V128" s="27">
        <v>87.853200000000001</v>
      </c>
      <c r="W128" s="27">
        <v>87.947999999999993</v>
      </c>
      <c r="X128" s="27">
        <v>87.853200000000001</v>
      </c>
      <c r="Y128" s="27">
        <v>87.853200000000001</v>
      </c>
      <c r="Z128" s="49">
        <v>87.853200000000001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31">
        <v>93.197500000000005</v>
      </c>
      <c r="P129" s="31">
        <v>93.197500000000005</v>
      </c>
      <c r="Q129" s="31">
        <v>92.419200000000004</v>
      </c>
      <c r="R129" s="26">
        <v>91.722800000000007</v>
      </c>
      <c r="S129" s="26">
        <v>91.415499999999994</v>
      </c>
      <c r="T129" s="27">
        <v>91.046800000000005</v>
      </c>
      <c r="U129" s="27">
        <v>91.005899999999997</v>
      </c>
      <c r="V129" s="27">
        <v>91.087800000000001</v>
      </c>
      <c r="W129" s="27">
        <v>91.087800000000001</v>
      </c>
      <c r="X129" s="27">
        <v>91.169700000000006</v>
      </c>
      <c r="Y129" s="27">
        <v>90.739599999999996</v>
      </c>
      <c r="Z129" s="49">
        <v>91.067300000000003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31">
        <v>68.243399999999994</v>
      </c>
      <c r="P130" s="31">
        <v>68.243399999999994</v>
      </c>
      <c r="Q130" s="31">
        <v>67.504300000000001</v>
      </c>
      <c r="R130" s="26">
        <v>67.011499999999998</v>
      </c>
      <c r="S130" s="26">
        <v>68.120199999999997</v>
      </c>
      <c r="T130" s="27">
        <v>68.120199999999997</v>
      </c>
      <c r="U130" s="27">
        <v>69.598399999999998</v>
      </c>
      <c r="V130" s="27">
        <v>70.337500000000006</v>
      </c>
      <c r="W130" s="27">
        <v>70.337500000000006</v>
      </c>
      <c r="X130" s="27">
        <v>70.337500000000006</v>
      </c>
      <c r="Y130" s="27">
        <v>69.721599999999995</v>
      </c>
      <c r="Z130" s="49">
        <v>69.721599999999995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31">
        <v>118.41070000000001</v>
      </c>
      <c r="P131" s="31">
        <v>118.41070000000001</v>
      </c>
      <c r="Q131" s="31">
        <v>118.41070000000001</v>
      </c>
      <c r="R131" s="26">
        <v>118.41070000000001</v>
      </c>
      <c r="S131" s="26">
        <v>118.41070000000001</v>
      </c>
      <c r="T131" s="27">
        <v>118.41070000000001</v>
      </c>
      <c r="U131" s="27">
        <v>118.41070000000001</v>
      </c>
      <c r="V131" s="27">
        <v>118.41070000000001</v>
      </c>
      <c r="W131" s="27">
        <v>118.41070000000001</v>
      </c>
      <c r="X131" s="27">
        <v>118.41070000000001</v>
      </c>
      <c r="Y131" s="27">
        <v>118.41070000000001</v>
      </c>
      <c r="Z131" s="49">
        <v>118.41070000000001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31">
        <v>118.41070000000001</v>
      </c>
      <c r="P132" s="31">
        <v>118.41070000000001</v>
      </c>
      <c r="Q132" s="31">
        <v>118.41070000000001</v>
      </c>
      <c r="R132" s="26">
        <v>118.41070000000001</v>
      </c>
      <c r="S132" s="26">
        <v>118.41070000000001</v>
      </c>
      <c r="T132" s="27">
        <v>118.41070000000001</v>
      </c>
      <c r="U132" s="27">
        <v>118.41070000000001</v>
      </c>
      <c r="V132" s="27">
        <v>118.41070000000001</v>
      </c>
      <c r="W132" s="27">
        <v>118.41070000000001</v>
      </c>
      <c r="X132" s="27">
        <v>118.41070000000001</v>
      </c>
      <c r="Y132" s="27">
        <v>118.41070000000001</v>
      </c>
      <c r="Z132" s="49">
        <v>118.41070000000001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31">
        <v>76.305599999999998</v>
      </c>
      <c r="P133" s="31">
        <v>76.305599999999998</v>
      </c>
      <c r="Q133" s="31">
        <v>76.253699999999995</v>
      </c>
      <c r="R133" s="26">
        <v>76.097999999999999</v>
      </c>
      <c r="S133" s="26">
        <v>76.236400000000003</v>
      </c>
      <c r="T133" s="27">
        <v>76.236400000000003</v>
      </c>
      <c r="U133" s="27">
        <v>76.236400000000003</v>
      </c>
      <c r="V133" s="27">
        <v>76.340199999999996</v>
      </c>
      <c r="W133" s="27">
        <v>76.340199999999996</v>
      </c>
      <c r="X133" s="27">
        <v>76.288300000000007</v>
      </c>
      <c r="Y133" s="27">
        <v>75.821200000000005</v>
      </c>
      <c r="Z133" s="49">
        <v>75.821200000000005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31">
        <v>76.305599999999998</v>
      </c>
      <c r="P134" s="31">
        <v>76.305599999999998</v>
      </c>
      <c r="Q134" s="31">
        <v>76.253699999999995</v>
      </c>
      <c r="R134" s="26">
        <v>76.097999999999999</v>
      </c>
      <c r="S134" s="26">
        <v>76.236400000000003</v>
      </c>
      <c r="T134" s="27">
        <v>76.236400000000003</v>
      </c>
      <c r="U134" s="27">
        <v>76.236400000000003</v>
      </c>
      <c r="V134" s="27">
        <v>76.340199999999996</v>
      </c>
      <c r="W134" s="27">
        <v>76.340199999999996</v>
      </c>
      <c r="X134" s="27">
        <v>76.288300000000007</v>
      </c>
      <c r="Y134" s="27">
        <v>75.821200000000005</v>
      </c>
      <c r="Z134" s="49">
        <v>75.821200000000005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31">
        <v>76.305599999999998</v>
      </c>
      <c r="P135" s="31">
        <v>76.305599999999998</v>
      </c>
      <c r="Q135" s="31">
        <v>76.253699999999995</v>
      </c>
      <c r="R135" s="26">
        <v>76.097999999999999</v>
      </c>
      <c r="S135" s="26">
        <v>76.236400000000003</v>
      </c>
      <c r="T135" s="27">
        <v>76.236400000000003</v>
      </c>
      <c r="U135" s="27">
        <v>76.236400000000003</v>
      </c>
      <c r="V135" s="27">
        <v>76.340199999999996</v>
      </c>
      <c r="W135" s="27">
        <v>76.340199999999996</v>
      </c>
      <c r="X135" s="27">
        <v>76.288300000000007</v>
      </c>
      <c r="Y135" s="27">
        <v>75.821200000000005</v>
      </c>
      <c r="Z135" s="49">
        <v>75.821200000000005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31">
        <v>80.3005</v>
      </c>
      <c r="P136" s="31">
        <v>80.222399999999993</v>
      </c>
      <c r="Q136" s="31">
        <v>80.309100000000001</v>
      </c>
      <c r="R136" s="26">
        <v>79.432900000000004</v>
      </c>
      <c r="S136" s="26">
        <v>79.953400000000002</v>
      </c>
      <c r="T136" s="27">
        <v>79.710499999999996</v>
      </c>
      <c r="U136" s="27">
        <v>79.719200000000001</v>
      </c>
      <c r="V136" s="27">
        <v>79.242099999999994</v>
      </c>
      <c r="W136" s="27">
        <v>79.502300000000005</v>
      </c>
      <c r="X136" s="27">
        <v>78.435199999999995</v>
      </c>
      <c r="Y136" s="27">
        <v>77.801900000000003</v>
      </c>
      <c r="Z136" s="49">
        <v>77.741200000000006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31">
        <v>79.643500000000003</v>
      </c>
      <c r="P137" s="31">
        <v>79.558999999999997</v>
      </c>
      <c r="Q137" s="31">
        <v>79.727999999999994</v>
      </c>
      <c r="R137" s="26">
        <v>78.854600000000005</v>
      </c>
      <c r="S137" s="26">
        <v>79.324200000000005</v>
      </c>
      <c r="T137" s="27">
        <v>79.070599999999999</v>
      </c>
      <c r="U137" s="27">
        <v>79.098799999999997</v>
      </c>
      <c r="V137" s="27">
        <v>78.629300000000001</v>
      </c>
      <c r="W137" s="27">
        <v>78.882800000000003</v>
      </c>
      <c r="X137" s="27">
        <v>77.755899999999997</v>
      </c>
      <c r="Y137" s="27">
        <v>77.164299999999997</v>
      </c>
      <c r="Z137" s="49">
        <v>77.089200000000005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31">
        <v>79.643500000000003</v>
      </c>
      <c r="P138" s="31">
        <v>79.558999999999997</v>
      </c>
      <c r="Q138" s="31">
        <v>79.727999999999994</v>
      </c>
      <c r="R138" s="26">
        <v>78.854600000000005</v>
      </c>
      <c r="S138" s="26">
        <v>79.324200000000005</v>
      </c>
      <c r="T138" s="27">
        <v>79.070599999999999</v>
      </c>
      <c r="U138" s="27">
        <v>79.098799999999997</v>
      </c>
      <c r="V138" s="27">
        <v>78.629300000000001</v>
      </c>
      <c r="W138" s="27">
        <v>78.882800000000003</v>
      </c>
      <c r="X138" s="27">
        <v>77.755899999999997</v>
      </c>
      <c r="Y138" s="27">
        <v>77.164299999999997</v>
      </c>
      <c r="Z138" s="49">
        <v>77.089200000000005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31">
        <v>80.081000000000003</v>
      </c>
      <c r="P139" s="31">
        <v>80.081000000000003</v>
      </c>
      <c r="Q139" s="31">
        <v>78.608199999999997</v>
      </c>
      <c r="R139" s="26">
        <v>77.135400000000004</v>
      </c>
      <c r="S139" s="26">
        <v>78.976399999999998</v>
      </c>
      <c r="T139" s="27">
        <v>78.792299999999997</v>
      </c>
      <c r="U139" s="27">
        <v>78.424099999999996</v>
      </c>
      <c r="V139" s="27">
        <v>77.503600000000006</v>
      </c>
      <c r="W139" s="27">
        <v>78.055899999999994</v>
      </c>
      <c r="X139" s="27">
        <v>77.503600000000006</v>
      </c>
      <c r="Y139" s="27">
        <v>75.662700000000001</v>
      </c>
      <c r="Z139" s="49">
        <v>75.846800000000002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31">
        <v>80.081000000000003</v>
      </c>
      <c r="P140" s="31">
        <v>80.081000000000003</v>
      </c>
      <c r="Q140" s="31">
        <v>78.608199999999997</v>
      </c>
      <c r="R140" s="26">
        <v>77.135400000000004</v>
      </c>
      <c r="S140" s="26">
        <v>78.976399999999998</v>
      </c>
      <c r="T140" s="27">
        <v>78.792299999999997</v>
      </c>
      <c r="U140" s="27">
        <v>78.424099999999996</v>
      </c>
      <c r="V140" s="27">
        <v>77.503600000000006</v>
      </c>
      <c r="W140" s="27">
        <v>78.055899999999994</v>
      </c>
      <c r="X140" s="27">
        <v>77.503600000000006</v>
      </c>
      <c r="Y140" s="27">
        <v>75.662700000000001</v>
      </c>
      <c r="Z140" s="49">
        <v>75.846800000000002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31">
        <v>101.5531</v>
      </c>
      <c r="P141" s="31">
        <v>101.5531</v>
      </c>
      <c r="Q141" s="31">
        <v>101.5531</v>
      </c>
      <c r="R141" s="26">
        <v>101.5531</v>
      </c>
      <c r="S141" s="26">
        <v>101.5531</v>
      </c>
      <c r="T141" s="27">
        <v>101.5531</v>
      </c>
      <c r="U141" s="27">
        <v>101.5531</v>
      </c>
      <c r="V141" s="27">
        <v>101.5531</v>
      </c>
      <c r="W141" s="27">
        <v>101.5531</v>
      </c>
      <c r="X141" s="27">
        <v>101.5531</v>
      </c>
      <c r="Y141" s="27">
        <v>101.5531</v>
      </c>
      <c r="Z141" s="49">
        <v>101.5531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31">
        <v>101.5531</v>
      </c>
      <c r="P142" s="31">
        <v>101.5531</v>
      </c>
      <c r="Q142" s="31">
        <v>101.5531</v>
      </c>
      <c r="R142" s="26">
        <v>101.5531</v>
      </c>
      <c r="S142" s="26">
        <v>101.5531</v>
      </c>
      <c r="T142" s="27">
        <v>101.5531</v>
      </c>
      <c r="U142" s="27">
        <v>101.5531</v>
      </c>
      <c r="V142" s="27">
        <v>101.5531</v>
      </c>
      <c r="W142" s="27">
        <v>101.5531</v>
      </c>
      <c r="X142" s="27">
        <v>101.5531</v>
      </c>
      <c r="Y142" s="27">
        <v>101.5531</v>
      </c>
      <c r="Z142" s="49">
        <v>101.5531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31">
        <v>100.6189</v>
      </c>
      <c r="P143" s="31">
        <v>100.6189</v>
      </c>
      <c r="Q143" s="31">
        <v>99.734700000000004</v>
      </c>
      <c r="R143" s="26">
        <v>99.263099999999994</v>
      </c>
      <c r="S143" s="26">
        <v>100.0294</v>
      </c>
      <c r="T143" s="27">
        <v>100.0294</v>
      </c>
      <c r="U143" s="27">
        <v>100.85469999999999</v>
      </c>
      <c r="V143" s="27">
        <v>101.26730000000001</v>
      </c>
      <c r="W143" s="27">
        <v>101.9746</v>
      </c>
      <c r="X143" s="27">
        <v>101.9157</v>
      </c>
      <c r="Y143" s="27">
        <v>102.1514</v>
      </c>
      <c r="Z143" s="49">
        <v>102.8588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31">
        <v>100.6189</v>
      </c>
      <c r="P144" s="31">
        <v>100.6189</v>
      </c>
      <c r="Q144" s="31">
        <v>99.734700000000004</v>
      </c>
      <c r="R144" s="26">
        <v>99.263099999999994</v>
      </c>
      <c r="S144" s="26">
        <v>100.0294</v>
      </c>
      <c r="T144" s="27">
        <v>100.0294</v>
      </c>
      <c r="U144" s="27">
        <v>100.85469999999999</v>
      </c>
      <c r="V144" s="27">
        <v>101.26730000000001</v>
      </c>
      <c r="W144" s="27">
        <v>101.9746</v>
      </c>
      <c r="X144" s="27">
        <v>101.9157</v>
      </c>
      <c r="Y144" s="27">
        <v>102.1514</v>
      </c>
      <c r="Z144" s="49">
        <v>102.8588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31">
        <v>100.6189</v>
      </c>
      <c r="P145" s="31">
        <v>100.6189</v>
      </c>
      <c r="Q145" s="31">
        <v>99.734700000000004</v>
      </c>
      <c r="R145" s="26">
        <v>99.263099999999994</v>
      </c>
      <c r="S145" s="26">
        <v>100.0294</v>
      </c>
      <c r="T145" s="27">
        <v>100.0294</v>
      </c>
      <c r="U145" s="27">
        <v>100.85469999999999</v>
      </c>
      <c r="V145" s="27">
        <v>101.26730000000001</v>
      </c>
      <c r="W145" s="27">
        <v>101.9746</v>
      </c>
      <c r="X145" s="27">
        <v>101.9157</v>
      </c>
      <c r="Y145" s="27">
        <v>102.1514</v>
      </c>
      <c r="Z145" s="49">
        <v>102.8588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31">
        <v>88.865399999999994</v>
      </c>
      <c r="P146" s="31">
        <v>88.020499999999998</v>
      </c>
      <c r="Q146" s="31">
        <v>88.261899999999997</v>
      </c>
      <c r="R146" s="26">
        <v>88.111000000000004</v>
      </c>
      <c r="S146" s="26">
        <v>88.020499999999998</v>
      </c>
      <c r="T146" s="27">
        <v>87.7791</v>
      </c>
      <c r="U146" s="27">
        <v>87.537700000000001</v>
      </c>
      <c r="V146" s="27">
        <v>87.809200000000004</v>
      </c>
      <c r="W146" s="27">
        <v>87.899799999999999</v>
      </c>
      <c r="X146" s="27">
        <v>87.597999999999999</v>
      </c>
      <c r="Y146" s="27">
        <v>86.964299999999994</v>
      </c>
      <c r="Z146" s="49">
        <v>87.024699999999996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31">
        <v>75.6845</v>
      </c>
      <c r="P147" s="31">
        <v>73.3142</v>
      </c>
      <c r="Q147" s="31">
        <v>73.477699999999999</v>
      </c>
      <c r="R147" s="26">
        <v>72.415199999999999</v>
      </c>
      <c r="S147" s="26">
        <v>72.660399999999996</v>
      </c>
      <c r="T147" s="27">
        <v>71.924800000000005</v>
      </c>
      <c r="U147" s="27">
        <v>71.924800000000005</v>
      </c>
      <c r="V147" s="27">
        <v>72.742099999999994</v>
      </c>
      <c r="W147" s="27">
        <v>72.742099999999994</v>
      </c>
      <c r="X147" s="27">
        <v>72.742099999999994</v>
      </c>
      <c r="Y147" s="27">
        <v>70.617000000000004</v>
      </c>
      <c r="Z147" s="49">
        <v>70.780500000000004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31">
        <v>75.6845</v>
      </c>
      <c r="P148" s="31">
        <v>73.3142</v>
      </c>
      <c r="Q148" s="31">
        <v>73.477699999999999</v>
      </c>
      <c r="R148" s="26">
        <v>72.415199999999999</v>
      </c>
      <c r="S148" s="26">
        <v>72.660399999999996</v>
      </c>
      <c r="T148" s="27">
        <v>71.924800000000005</v>
      </c>
      <c r="U148" s="27">
        <v>71.924800000000005</v>
      </c>
      <c r="V148" s="27">
        <v>72.742099999999994</v>
      </c>
      <c r="W148" s="27">
        <v>72.742099999999994</v>
      </c>
      <c r="X148" s="27">
        <v>72.742099999999994</v>
      </c>
      <c r="Y148" s="27">
        <v>70.617000000000004</v>
      </c>
      <c r="Z148" s="49">
        <v>70.780500000000004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31">
        <v>96.579700000000003</v>
      </c>
      <c r="P149" s="31">
        <v>96.627600000000001</v>
      </c>
      <c r="Q149" s="31">
        <v>96.914599999999993</v>
      </c>
      <c r="R149" s="26">
        <v>97.297200000000004</v>
      </c>
      <c r="S149" s="26">
        <v>97.010199999999998</v>
      </c>
      <c r="T149" s="27">
        <v>97.058099999999996</v>
      </c>
      <c r="U149" s="27">
        <v>96.675399999999996</v>
      </c>
      <c r="V149" s="27">
        <v>96.627600000000001</v>
      </c>
      <c r="W149" s="27">
        <v>96.771100000000004</v>
      </c>
      <c r="X149" s="27">
        <v>96.292699999999996</v>
      </c>
      <c r="Y149" s="27">
        <v>96.531899999999993</v>
      </c>
      <c r="Z149" s="49">
        <v>96.531899999999993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31">
        <v>96.579700000000003</v>
      </c>
      <c r="P150" s="31">
        <v>96.627600000000001</v>
      </c>
      <c r="Q150" s="31">
        <v>96.914599999999993</v>
      </c>
      <c r="R150" s="26">
        <v>97.297200000000004</v>
      </c>
      <c r="S150" s="26">
        <v>97.010199999999998</v>
      </c>
      <c r="T150" s="27">
        <v>97.058099999999996</v>
      </c>
      <c r="U150" s="27">
        <v>96.675399999999996</v>
      </c>
      <c r="V150" s="27">
        <v>96.627600000000001</v>
      </c>
      <c r="W150" s="27">
        <v>96.771100000000004</v>
      </c>
      <c r="X150" s="27">
        <v>96.292699999999996</v>
      </c>
      <c r="Y150" s="27">
        <v>96.531899999999993</v>
      </c>
      <c r="Z150" s="49">
        <v>96.531899999999993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31">
        <v>110.6972</v>
      </c>
      <c r="P151" s="31">
        <v>111.1855</v>
      </c>
      <c r="Q151" s="31">
        <v>111.16370000000001</v>
      </c>
      <c r="R151" s="26">
        <v>111.2</v>
      </c>
      <c r="S151" s="26">
        <v>110.45059999999999</v>
      </c>
      <c r="T151" s="27">
        <v>111.51909999999999</v>
      </c>
      <c r="U151" s="27">
        <v>111.1129</v>
      </c>
      <c r="V151" s="27">
        <v>111.6738</v>
      </c>
      <c r="W151" s="27">
        <v>111.34739999999999</v>
      </c>
      <c r="X151" s="27">
        <v>111.5722</v>
      </c>
      <c r="Y151" s="27">
        <v>111.1879</v>
      </c>
      <c r="Z151" s="49">
        <v>111.1879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31">
        <v>106.3078</v>
      </c>
      <c r="P152" s="31">
        <v>107.3272</v>
      </c>
      <c r="Q152" s="31">
        <v>107.2818</v>
      </c>
      <c r="R152" s="26">
        <v>107.3575</v>
      </c>
      <c r="S152" s="26">
        <v>105.79300000000001</v>
      </c>
      <c r="T152" s="27">
        <v>108.0236</v>
      </c>
      <c r="U152" s="27">
        <v>107.1758</v>
      </c>
      <c r="V152" s="27">
        <v>107.8823</v>
      </c>
      <c r="W152" s="27">
        <v>107.20099999999999</v>
      </c>
      <c r="X152" s="27">
        <v>107.6704</v>
      </c>
      <c r="Y152" s="27">
        <v>106.86790000000001</v>
      </c>
      <c r="Z152" s="49">
        <v>106.86790000000001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31">
        <v>103.2996</v>
      </c>
      <c r="P153" s="31">
        <v>104.2362</v>
      </c>
      <c r="Q153" s="31">
        <v>104.2433</v>
      </c>
      <c r="R153" s="26">
        <v>103.9216</v>
      </c>
      <c r="S153" s="26">
        <v>101.46210000000001</v>
      </c>
      <c r="T153" s="27">
        <v>104.33629999999999</v>
      </c>
      <c r="U153" s="27">
        <v>102.99209999999999</v>
      </c>
      <c r="V153" s="27">
        <v>104.6151</v>
      </c>
      <c r="W153" s="27">
        <v>102.8849</v>
      </c>
      <c r="X153" s="27">
        <v>105.20140000000001</v>
      </c>
      <c r="Y153" s="27">
        <v>103.2424</v>
      </c>
      <c r="Z153" s="49">
        <v>103.92870000000001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31">
        <v>104.5992</v>
      </c>
      <c r="P154" s="31">
        <v>104.5992</v>
      </c>
      <c r="Q154" s="31">
        <v>104.3612</v>
      </c>
      <c r="R154" s="26">
        <v>105.37269999999999</v>
      </c>
      <c r="S154" s="26">
        <v>106.50320000000001</v>
      </c>
      <c r="T154" s="27">
        <v>106.91970000000001</v>
      </c>
      <c r="U154" s="27">
        <v>106.32470000000001</v>
      </c>
      <c r="V154" s="27">
        <v>106.02719999999999</v>
      </c>
      <c r="W154" s="27">
        <v>106.74120000000001</v>
      </c>
      <c r="X154" s="27">
        <v>105.43219999999999</v>
      </c>
      <c r="Y154" s="27">
        <v>106.14619999999999</v>
      </c>
      <c r="Z154" s="49">
        <v>105.84869999999999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31">
        <v>117.14360000000001</v>
      </c>
      <c r="P155" s="31">
        <v>118.8553</v>
      </c>
      <c r="Q155" s="31">
        <v>118.7106</v>
      </c>
      <c r="R155" s="26">
        <v>119.7473</v>
      </c>
      <c r="S155" s="26">
        <v>120.10890000000001</v>
      </c>
      <c r="T155" s="27">
        <v>120.9045</v>
      </c>
      <c r="U155" s="27">
        <v>121.62779999999999</v>
      </c>
      <c r="V155" s="27">
        <v>119.65089999999999</v>
      </c>
      <c r="W155" s="27">
        <v>121.94119999999999</v>
      </c>
      <c r="X155" s="27">
        <v>116.9025</v>
      </c>
      <c r="Y155" s="27">
        <v>119.3857</v>
      </c>
      <c r="Z155" s="49">
        <v>117.1918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31">
        <v>114.73269999999999</v>
      </c>
      <c r="P156" s="31">
        <v>114.73269999999999</v>
      </c>
      <c r="Q156" s="31">
        <v>114.73269999999999</v>
      </c>
      <c r="R156" s="26">
        <v>114.73269999999999</v>
      </c>
      <c r="S156" s="26">
        <v>114.73269999999999</v>
      </c>
      <c r="T156" s="27">
        <v>114.73269999999999</v>
      </c>
      <c r="U156" s="27">
        <v>114.73269999999999</v>
      </c>
      <c r="V156" s="27">
        <v>115.15949999999999</v>
      </c>
      <c r="W156" s="27">
        <v>115.15949999999999</v>
      </c>
      <c r="X156" s="27">
        <v>115.15949999999999</v>
      </c>
      <c r="Y156" s="27">
        <v>115.15949999999999</v>
      </c>
      <c r="Z156" s="49">
        <v>115.15949999999999</v>
      </c>
    </row>
    <row r="157" spans="1:26" s="1" customFormat="1" x14ac:dyDescent="0.2">
      <c r="A157" s="2"/>
      <c r="B157" s="2"/>
      <c r="C157" s="2"/>
      <c r="D157" s="8"/>
      <c r="E157" s="29" t="s">
        <v>129</v>
      </c>
      <c r="F157" s="2"/>
      <c r="G157" s="2"/>
      <c r="H157" s="2"/>
      <c r="O157" s="31">
        <v>114.73269999999999</v>
      </c>
      <c r="P157" s="31">
        <v>114.73269999999999</v>
      </c>
      <c r="Q157" s="31">
        <v>114.73269999999999</v>
      </c>
      <c r="R157" s="26">
        <v>114.73269999999999</v>
      </c>
      <c r="S157" s="26">
        <v>114.73269999999999</v>
      </c>
      <c r="T157" s="27">
        <v>114.73269999999999</v>
      </c>
      <c r="U157" s="27">
        <v>114.73269999999999</v>
      </c>
      <c r="V157" s="27">
        <v>115.15949999999999</v>
      </c>
      <c r="W157" s="27">
        <v>115.15949999999999</v>
      </c>
      <c r="X157" s="27">
        <v>115.15949999999999</v>
      </c>
      <c r="Y157" s="27">
        <v>115.15949999999999</v>
      </c>
      <c r="Z157" s="49">
        <v>115.15949999999999</v>
      </c>
    </row>
    <row r="158" spans="1:26" s="3" customFormat="1" ht="20.100000000000001" customHeight="1" x14ac:dyDescent="0.2">
      <c r="A158" s="56" t="s">
        <v>278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7"/>
      <c r="O158" s="13">
        <v>111.2187</v>
      </c>
      <c r="P158" s="13">
        <v>111.2989</v>
      </c>
      <c r="Q158" s="13">
        <v>111.194</v>
      </c>
      <c r="R158" s="17">
        <v>111.2958</v>
      </c>
      <c r="S158" s="17">
        <v>111.4469</v>
      </c>
      <c r="T158" s="14">
        <v>111.39449999999999</v>
      </c>
      <c r="U158" s="14">
        <v>111.42529999999999</v>
      </c>
      <c r="V158" s="14">
        <v>110.19159999999999</v>
      </c>
      <c r="W158" s="14">
        <v>108.67400000000001</v>
      </c>
      <c r="X158" s="14">
        <v>109.5377</v>
      </c>
      <c r="Y158" s="14">
        <v>108.563</v>
      </c>
      <c r="Z158" s="48">
        <v>108.492</v>
      </c>
    </row>
    <row r="159" spans="1:26" s="1" customFormat="1" x14ac:dyDescent="0.2">
      <c r="A159" s="2"/>
      <c r="B159" s="2"/>
      <c r="C159" s="2" t="s">
        <v>130</v>
      </c>
      <c r="O159" s="25">
        <v>109.0335</v>
      </c>
      <c r="P159" s="25">
        <v>109.1755</v>
      </c>
      <c r="Q159" s="25">
        <v>108.96250000000001</v>
      </c>
      <c r="R159" s="26">
        <v>109.1427</v>
      </c>
      <c r="S159" s="26">
        <v>109.41030000000001</v>
      </c>
      <c r="T159" s="27">
        <v>108.2799</v>
      </c>
      <c r="U159" s="27">
        <v>108.33450000000001</v>
      </c>
      <c r="V159" s="27">
        <v>106.15009999999999</v>
      </c>
      <c r="W159" s="27">
        <v>103.0155</v>
      </c>
      <c r="X159" s="27">
        <v>104.9924</v>
      </c>
      <c r="Y159" s="27">
        <v>103.2667</v>
      </c>
      <c r="Z159" s="49">
        <v>103.223</v>
      </c>
    </row>
    <row r="160" spans="1:26" s="1" customFormat="1" x14ac:dyDescent="0.2">
      <c r="A160" s="2"/>
      <c r="B160" s="2"/>
      <c r="D160" s="2" t="s">
        <v>131</v>
      </c>
      <c r="G160" s="28"/>
      <c r="O160" s="25">
        <v>110.8057</v>
      </c>
      <c r="P160" s="25">
        <v>111.01909999999999</v>
      </c>
      <c r="Q160" s="25">
        <v>110.7216</v>
      </c>
      <c r="R160" s="26">
        <v>110.9479</v>
      </c>
      <c r="S160" s="26">
        <v>111.26479999999999</v>
      </c>
      <c r="T160" s="27">
        <v>109.92610000000001</v>
      </c>
      <c r="U160" s="27">
        <v>109.99079999999999</v>
      </c>
      <c r="V160" s="27">
        <v>107.46850000000001</v>
      </c>
      <c r="W160" s="27">
        <v>103.76909999999999</v>
      </c>
      <c r="X160" s="27">
        <v>106.08450000000001</v>
      </c>
      <c r="Y160" s="27">
        <v>103.93729999999999</v>
      </c>
      <c r="Z160" s="49">
        <v>103.8856</v>
      </c>
    </row>
    <row r="161" spans="1:26" s="1" customFormat="1" x14ac:dyDescent="0.2">
      <c r="A161" s="2"/>
      <c r="B161" s="2"/>
      <c r="D161" s="8"/>
      <c r="E161" s="2" t="s">
        <v>132</v>
      </c>
      <c r="G161" s="28"/>
      <c r="H161" s="28"/>
      <c r="O161" s="25">
        <v>110.8057</v>
      </c>
      <c r="P161" s="25">
        <v>111.01909999999999</v>
      </c>
      <c r="Q161" s="25">
        <v>110.7216</v>
      </c>
      <c r="R161" s="26">
        <v>110.9479</v>
      </c>
      <c r="S161" s="26">
        <v>111.26479999999999</v>
      </c>
      <c r="T161" s="27">
        <v>109.92610000000001</v>
      </c>
      <c r="U161" s="27">
        <v>109.99079999999999</v>
      </c>
      <c r="V161" s="27">
        <v>107.46850000000001</v>
      </c>
      <c r="W161" s="27">
        <v>103.76909999999999</v>
      </c>
      <c r="X161" s="27">
        <v>106.08450000000001</v>
      </c>
      <c r="Y161" s="27">
        <v>103.93729999999999</v>
      </c>
      <c r="Z161" s="49">
        <v>103.8856</v>
      </c>
    </row>
    <row r="162" spans="1:26" s="1" customFormat="1" x14ac:dyDescent="0.2">
      <c r="A162" s="2"/>
      <c r="B162" s="2"/>
      <c r="D162" s="2" t="s">
        <v>133</v>
      </c>
      <c r="G162" s="28"/>
      <c r="O162" s="25">
        <v>93.865200000000002</v>
      </c>
      <c r="P162" s="25">
        <v>93.338300000000004</v>
      </c>
      <c r="Q162" s="25">
        <v>93.865200000000002</v>
      </c>
      <c r="R162" s="26">
        <v>93.714699999999993</v>
      </c>
      <c r="S162" s="26">
        <v>93.714699999999993</v>
      </c>
      <c r="T162" s="27">
        <v>93.714699999999993</v>
      </c>
      <c r="U162" s="27">
        <v>93.714699999999993</v>
      </c>
      <c r="V162" s="27">
        <v>92.9619</v>
      </c>
      <c r="W162" s="27">
        <v>92.811400000000006</v>
      </c>
      <c r="X162" s="27">
        <v>93.112499999999997</v>
      </c>
      <c r="Y162" s="27">
        <v>94.316800000000001</v>
      </c>
      <c r="Z162" s="49">
        <v>94.316800000000001</v>
      </c>
    </row>
    <row r="163" spans="1:26" s="1" customFormat="1" x14ac:dyDescent="0.2">
      <c r="A163" s="2"/>
      <c r="B163" s="2"/>
      <c r="D163" s="8"/>
      <c r="E163" s="2" t="s">
        <v>133</v>
      </c>
      <c r="G163" s="28"/>
      <c r="H163" s="28"/>
      <c r="O163" s="25">
        <v>93.865200000000002</v>
      </c>
      <c r="P163" s="25">
        <v>93.338300000000004</v>
      </c>
      <c r="Q163" s="25">
        <v>93.865200000000002</v>
      </c>
      <c r="R163" s="26">
        <v>93.714699999999993</v>
      </c>
      <c r="S163" s="26">
        <v>93.714699999999993</v>
      </c>
      <c r="T163" s="27">
        <v>93.714699999999993</v>
      </c>
      <c r="U163" s="27">
        <v>93.714699999999993</v>
      </c>
      <c r="V163" s="27">
        <v>92.9619</v>
      </c>
      <c r="W163" s="27">
        <v>92.811400000000006</v>
      </c>
      <c r="X163" s="27">
        <v>93.112499999999997</v>
      </c>
      <c r="Y163" s="27">
        <v>94.316800000000001</v>
      </c>
      <c r="Z163" s="49">
        <v>94.316800000000001</v>
      </c>
    </row>
    <row r="164" spans="1:26" s="1" customFormat="1" x14ac:dyDescent="0.2">
      <c r="A164" s="2"/>
      <c r="B164" s="2"/>
      <c r="D164" s="2" t="s">
        <v>134</v>
      </c>
      <c r="G164" s="28"/>
      <c r="O164" s="25">
        <v>104.2666</v>
      </c>
      <c r="P164" s="25">
        <v>104.2666</v>
      </c>
      <c r="Q164" s="25">
        <v>104.2666</v>
      </c>
      <c r="R164" s="26">
        <v>104.2666</v>
      </c>
      <c r="S164" s="26">
        <v>104.2666</v>
      </c>
      <c r="T164" s="27">
        <v>104.2666</v>
      </c>
      <c r="U164" s="27">
        <v>104.2666</v>
      </c>
      <c r="V164" s="27">
        <v>104.2666</v>
      </c>
      <c r="W164" s="27">
        <v>104.2666</v>
      </c>
      <c r="X164" s="27">
        <v>104.2666</v>
      </c>
      <c r="Y164" s="27">
        <v>104.2666</v>
      </c>
      <c r="Z164" s="49">
        <v>104.2666</v>
      </c>
    </row>
    <row r="165" spans="1:26" s="1" customFormat="1" x14ac:dyDescent="0.2">
      <c r="A165" s="2"/>
      <c r="B165" s="2"/>
      <c r="D165" s="8"/>
      <c r="E165" s="2" t="s">
        <v>135</v>
      </c>
      <c r="G165" s="28"/>
      <c r="H165" s="28"/>
      <c r="O165" s="25">
        <v>104.2666</v>
      </c>
      <c r="P165" s="25">
        <v>104.2666</v>
      </c>
      <c r="Q165" s="25">
        <v>104.2666</v>
      </c>
      <c r="R165" s="26">
        <v>104.2666</v>
      </c>
      <c r="S165" s="26">
        <v>104.2666</v>
      </c>
      <c r="T165" s="27">
        <v>104.2666</v>
      </c>
      <c r="U165" s="27">
        <v>104.2666</v>
      </c>
      <c r="V165" s="27">
        <v>104.2666</v>
      </c>
      <c r="W165" s="27">
        <v>104.2666</v>
      </c>
      <c r="X165" s="27">
        <v>104.2666</v>
      </c>
      <c r="Y165" s="27">
        <v>104.2666</v>
      </c>
      <c r="Z165" s="49">
        <v>104.2666</v>
      </c>
    </row>
    <row r="166" spans="1:26" s="1" customFormat="1" x14ac:dyDescent="0.2">
      <c r="A166" s="2"/>
      <c r="B166" s="2"/>
      <c r="C166" s="2" t="s">
        <v>136</v>
      </c>
      <c r="O166" s="25">
        <v>113.7649</v>
      </c>
      <c r="P166" s="25">
        <v>113.7649</v>
      </c>
      <c r="Q166" s="25">
        <v>113.81140000000001</v>
      </c>
      <c r="R166" s="26">
        <v>113.81140000000001</v>
      </c>
      <c r="S166" s="26">
        <v>113.81140000000001</v>
      </c>
      <c r="T166" s="27">
        <v>114.0531</v>
      </c>
      <c r="U166" s="27">
        <v>114.0531</v>
      </c>
      <c r="V166" s="27">
        <v>114.0531</v>
      </c>
      <c r="W166" s="27">
        <v>114.2296</v>
      </c>
      <c r="X166" s="27">
        <v>114.0531</v>
      </c>
      <c r="Y166" s="27">
        <v>114.0531</v>
      </c>
      <c r="Z166" s="49">
        <v>113.9136</v>
      </c>
    </row>
    <row r="167" spans="1:26" s="1" customFormat="1" x14ac:dyDescent="0.2">
      <c r="A167" s="2"/>
      <c r="B167" s="2"/>
      <c r="D167" s="2" t="s">
        <v>137</v>
      </c>
      <c r="O167" s="25">
        <v>119.6724</v>
      </c>
      <c r="P167" s="25">
        <v>119.6724</v>
      </c>
      <c r="Q167" s="25">
        <v>119.6724</v>
      </c>
      <c r="R167" s="26">
        <v>119.6724</v>
      </c>
      <c r="S167" s="26">
        <v>119.6724</v>
      </c>
      <c r="T167" s="27">
        <v>119.5877</v>
      </c>
      <c r="U167" s="27">
        <v>119.5877</v>
      </c>
      <c r="V167" s="27">
        <v>119.5877</v>
      </c>
      <c r="W167" s="27">
        <v>119.5877</v>
      </c>
      <c r="X167" s="27">
        <v>119.5877</v>
      </c>
      <c r="Y167" s="27">
        <v>119.5877</v>
      </c>
      <c r="Z167" s="49">
        <v>119.6512</v>
      </c>
    </row>
    <row r="168" spans="1:26" s="1" customFormat="1" x14ac:dyDescent="0.2">
      <c r="A168" s="2"/>
      <c r="B168" s="2"/>
      <c r="D168" s="8"/>
      <c r="E168" s="2" t="s">
        <v>138</v>
      </c>
      <c r="H168" s="28"/>
      <c r="O168" s="25">
        <v>119.6724</v>
      </c>
      <c r="P168" s="25">
        <v>119.6724</v>
      </c>
      <c r="Q168" s="25">
        <v>119.6724</v>
      </c>
      <c r="R168" s="26">
        <v>119.6724</v>
      </c>
      <c r="S168" s="26">
        <v>119.6724</v>
      </c>
      <c r="T168" s="27">
        <v>119.5877</v>
      </c>
      <c r="U168" s="27">
        <v>119.5877</v>
      </c>
      <c r="V168" s="27">
        <v>119.5877</v>
      </c>
      <c r="W168" s="27">
        <v>119.5877</v>
      </c>
      <c r="X168" s="27">
        <v>119.5877</v>
      </c>
      <c r="Y168" s="27">
        <v>119.5877</v>
      </c>
      <c r="Z168" s="49">
        <v>119.6512</v>
      </c>
    </row>
    <row r="169" spans="1:26" s="1" customFormat="1" x14ac:dyDescent="0.2">
      <c r="A169" s="2"/>
      <c r="B169" s="2"/>
      <c r="D169" s="1" t="s">
        <v>139</v>
      </c>
      <c r="O169" s="25">
        <v>105.9059</v>
      </c>
      <c r="P169" s="25">
        <v>105.9059</v>
      </c>
      <c r="Q169" s="25">
        <v>106.4684</v>
      </c>
      <c r="R169" s="26">
        <v>106.4684</v>
      </c>
      <c r="S169" s="26">
        <v>106.4684</v>
      </c>
      <c r="T169" s="27">
        <v>104.6203</v>
      </c>
      <c r="U169" s="27">
        <v>104.6203</v>
      </c>
      <c r="V169" s="27">
        <v>104.6203</v>
      </c>
      <c r="W169" s="27">
        <v>106.38809999999999</v>
      </c>
      <c r="X169" s="27">
        <v>104.6203</v>
      </c>
      <c r="Y169" s="27">
        <v>104.6203</v>
      </c>
      <c r="Z169" s="49">
        <v>103.1739</v>
      </c>
    </row>
    <row r="170" spans="1:26" s="1" customFormat="1" x14ac:dyDescent="0.2">
      <c r="A170" s="2"/>
      <c r="B170" s="2"/>
      <c r="D170" s="8"/>
      <c r="E170" s="2" t="s">
        <v>140</v>
      </c>
      <c r="O170" s="25">
        <v>105.9059</v>
      </c>
      <c r="P170" s="25">
        <v>105.9059</v>
      </c>
      <c r="Q170" s="25">
        <v>106.4684</v>
      </c>
      <c r="R170" s="26">
        <v>106.4684</v>
      </c>
      <c r="S170" s="26">
        <v>106.4684</v>
      </c>
      <c r="T170" s="27">
        <v>104.6203</v>
      </c>
      <c r="U170" s="27">
        <v>104.6203</v>
      </c>
      <c r="V170" s="27">
        <v>104.6203</v>
      </c>
      <c r="W170" s="27">
        <v>106.38809999999999</v>
      </c>
      <c r="X170" s="27">
        <v>104.6203</v>
      </c>
      <c r="Y170" s="27">
        <v>104.6203</v>
      </c>
      <c r="Z170" s="49">
        <v>103.1739</v>
      </c>
    </row>
    <row r="171" spans="1:26" s="1" customFormat="1" x14ac:dyDescent="0.2">
      <c r="A171" s="2"/>
      <c r="B171" s="2"/>
      <c r="D171" s="2" t="s">
        <v>141</v>
      </c>
      <c r="O171" s="25">
        <v>109.9791</v>
      </c>
      <c r="P171" s="25">
        <v>109.9791</v>
      </c>
      <c r="Q171" s="25">
        <v>109.93729999999999</v>
      </c>
      <c r="R171" s="26">
        <v>109.93729999999999</v>
      </c>
      <c r="S171" s="26">
        <v>109.93729999999999</v>
      </c>
      <c r="T171" s="27">
        <v>111.0438</v>
      </c>
      <c r="U171" s="27">
        <v>111.0438</v>
      </c>
      <c r="V171" s="27">
        <v>111.0438</v>
      </c>
      <c r="W171" s="27">
        <v>110.9812</v>
      </c>
      <c r="X171" s="27">
        <v>111.0438</v>
      </c>
      <c r="Y171" s="27">
        <v>111.0438</v>
      </c>
      <c r="Z171" s="49">
        <v>111.0438</v>
      </c>
    </row>
    <row r="172" spans="1:26" s="1" customFormat="1" x14ac:dyDescent="0.2">
      <c r="A172" s="2"/>
      <c r="B172" s="2"/>
      <c r="D172" s="8"/>
      <c r="E172" s="2" t="s">
        <v>142</v>
      </c>
      <c r="O172" s="25">
        <v>107.6156</v>
      </c>
      <c r="P172" s="25">
        <v>107.6156</v>
      </c>
      <c r="Q172" s="25">
        <v>107.6156</v>
      </c>
      <c r="R172" s="26">
        <v>107.6156</v>
      </c>
      <c r="S172" s="26">
        <v>107.6156</v>
      </c>
      <c r="T172" s="27">
        <v>107.6156</v>
      </c>
      <c r="U172" s="27">
        <v>107.6156</v>
      </c>
      <c r="V172" s="27">
        <v>107.6156</v>
      </c>
      <c r="W172" s="27">
        <v>107.6156</v>
      </c>
      <c r="X172" s="27">
        <v>107.6156</v>
      </c>
      <c r="Y172" s="27">
        <v>107.6156</v>
      </c>
      <c r="Z172" s="49">
        <v>107.6156</v>
      </c>
    </row>
    <row r="173" spans="1:26" s="1" customFormat="1" x14ac:dyDescent="0.2">
      <c r="A173" s="2"/>
      <c r="B173" s="2"/>
      <c r="D173" s="8"/>
      <c r="E173" s="2" t="s">
        <v>143</v>
      </c>
      <c r="I173" s="32"/>
      <c r="K173" s="5"/>
      <c r="O173" s="25">
        <v>110.84480000000001</v>
      </c>
      <c r="P173" s="25">
        <v>110.84480000000001</v>
      </c>
      <c r="Q173" s="25">
        <v>110.7878</v>
      </c>
      <c r="R173" s="26">
        <v>110.7878</v>
      </c>
      <c r="S173" s="26">
        <v>110.7878</v>
      </c>
      <c r="T173" s="27">
        <v>112.2996</v>
      </c>
      <c r="U173" s="27">
        <v>112.2996</v>
      </c>
      <c r="V173" s="27">
        <v>112.2996</v>
      </c>
      <c r="W173" s="27">
        <v>112.214</v>
      </c>
      <c r="X173" s="27">
        <v>112.2996</v>
      </c>
      <c r="Y173" s="27">
        <v>112.2996</v>
      </c>
      <c r="Z173" s="49">
        <v>112.2996</v>
      </c>
    </row>
    <row r="174" spans="1:26" s="1" customFormat="1" x14ac:dyDescent="0.2">
      <c r="A174" s="2"/>
      <c r="B174" s="2"/>
      <c r="C174" s="2" t="s">
        <v>144</v>
      </c>
      <c r="I174" s="32"/>
      <c r="K174" s="5"/>
      <c r="O174" s="25">
        <v>114.98609999999999</v>
      </c>
      <c r="P174" s="25">
        <v>114.98609999999999</v>
      </c>
      <c r="Q174" s="25">
        <v>114.98609999999999</v>
      </c>
      <c r="R174" s="26">
        <v>114.98609999999999</v>
      </c>
      <c r="S174" s="26">
        <v>114.98609999999999</v>
      </c>
      <c r="T174" s="27">
        <v>119.88290000000001</v>
      </c>
      <c r="U174" s="27">
        <v>119.88290000000001</v>
      </c>
      <c r="V174" s="27">
        <v>119.88290000000001</v>
      </c>
      <c r="W174" s="27">
        <v>121.764</v>
      </c>
      <c r="X174" s="27">
        <v>119.88290000000001</v>
      </c>
      <c r="Y174" s="27">
        <v>119.88290000000001</v>
      </c>
      <c r="Z174" s="49">
        <v>119.88290000000001</v>
      </c>
    </row>
    <row r="175" spans="1:26" s="1" customFormat="1" x14ac:dyDescent="0.2">
      <c r="A175" s="2"/>
      <c r="B175" s="2"/>
      <c r="D175" s="2" t="s">
        <v>145</v>
      </c>
      <c r="I175" s="32"/>
      <c r="K175" s="5"/>
      <c r="O175" s="31">
        <v>114.98609999999999</v>
      </c>
      <c r="P175" s="31">
        <v>114.98609999999999</v>
      </c>
      <c r="Q175" s="31">
        <v>114.98609999999999</v>
      </c>
      <c r="R175" s="26">
        <v>114.98609999999999</v>
      </c>
      <c r="S175" s="26">
        <v>114.98609999999999</v>
      </c>
      <c r="T175" s="27">
        <v>119.88290000000001</v>
      </c>
      <c r="U175" s="27">
        <v>119.88290000000001</v>
      </c>
      <c r="V175" s="27">
        <v>119.88290000000001</v>
      </c>
      <c r="W175" s="27">
        <v>121.764</v>
      </c>
      <c r="X175" s="27">
        <v>119.88290000000001</v>
      </c>
      <c r="Y175" s="27">
        <v>119.88290000000001</v>
      </c>
      <c r="Z175" s="49">
        <v>119.88290000000001</v>
      </c>
    </row>
    <row r="176" spans="1:26" s="1" customFormat="1" x14ac:dyDescent="0.2">
      <c r="A176" s="2"/>
      <c r="B176" s="2"/>
      <c r="D176" s="8"/>
      <c r="E176" s="2" t="s">
        <v>145</v>
      </c>
      <c r="I176" s="32"/>
      <c r="K176" s="5"/>
      <c r="O176" s="31">
        <v>114.98609999999999</v>
      </c>
      <c r="P176" s="31">
        <v>114.98609999999999</v>
      </c>
      <c r="Q176" s="31">
        <v>114.98609999999999</v>
      </c>
      <c r="R176" s="26">
        <v>114.98609999999999</v>
      </c>
      <c r="S176" s="26">
        <v>114.98609999999999</v>
      </c>
      <c r="T176" s="27">
        <v>119.88290000000001</v>
      </c>
      <c r="U176" s="27">
        <v>119.88290000000001</v>
      </c>
      <c r="V176" s="27">
        <v>119.88290000000001</v>
      </c>
      <c r="W176" s="27">
        <v>121.764</v>
      </c>
      <c r="X176" s="27">
        <v>119.88290000000001</v>
      </c>
      <c r="Y176" s="27">
        <v>119.88290000000001</v>
      </c>
      <c r="Z176" s="49">
        <v>119.88290000000001</v>
      </c>
    </row>
    <row r="177" spans="1:26" s="24" customFormat="1" ht="15" customHeight="1" x14ac:dyDescent="0.2">
      <c r="A177" s="58" t="s">
        <v>298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s="24" customFormat="1" ht="15" customHeight="1" x14ac:dyDescent="0.2">
      <c r="A178" s="58" t="s">
        <v>304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s="19" customFormat="1" ht="9.9499999999999993" customHeight="1" x14ac:dyDescent="0.2">
      <c r="A179" s="23"/>
      <c r="B179" s="1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9" customFormat="1" ht="15" customHeight="1" x14ac:dyDescent="0.2">
      <c r="A180" s="59" t="s">
        <v>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3" t="s">
        <v>284</v>
      </c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s="19" customFormat="1" ht="15" customHeight="1" x14ac:dyDescent="0.2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20" t="s">
        <v>285</v>
      </c>
      <c r="P181" s="21" t="s">
        <v>286</v>
      </c>
      <c r="Q181" s="21" t="s">
        <v>287</v>
      </c>
      <c r="R181" s="21" t="s">
        <v>288</v>
      </c>
      <c r="S181" s="21" t="s">
        <v>289</v>
      </c>
      <c r="T181" s="21" t="s">
        <v>290</v>
      </c>
      <c r="U181" s="21" t="s">
        <v>291</v>
      </c>
      <c r="V181" s="21" t="s">
        <v>292</v>
      </c>
      <c r="W181" s="21" t="s">
        <v>293</v>
      </c>
      <c r="X181" s="21" t="s">
        <v>294</v>
      </c>
      <c r="Y181" s="21" t="s">
        <v>295</v>
      </c>
      <c r="Z181" s="22" t="s">
        <v>296</v>
      </c>
    </row>
    <row r="182" spans="1:26" s="3" customFormat="1" ht="18" customHeight="1" x14ac:dyDescent="0.2">
      <c r="A182" s="56" t="s">
        <v>279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7"/>
      <c r="O182" s="13">
        <v>110.6409</v>
      </c>
      <c r="P182" s="13">
        <v>113.38249999999999</v>
      </c>
      <c r="Q182" s="13">
        <v>117.6178</v>
      </c>
      <c r="R182" s="17">
        <v>120.19119999999999</v>
      </c>
      <c r="S182" s="17">
        <v>123.7616</v>
      </c>
      <c r="T182" s="14">
        <v>129.25059999999999</v>
      </c>
      <c r="U182" s="14">
        <v>119.19710000000001</v>
      </c>
      <c r="V182" s="14">
        <v>109.62439999999999</v>
      </c>
      <c r="W182" s="14">
        <v>109.5778</v>
      </c>
      <c r="X182" s="14">
        <v>109.68810000000001</v>
      </c>
      <c r="Y182" s="14">
        <v>110.1395</v>
      </c>
      <c r="Z182" s="48">
        <v>110.10169999999999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5">
        <v>108.25</v>
      </c>
      <c r="P183" s="15">
        <v>109.8721</v>
      </c>
      <c r="Q183" s="15">
        <v>109.8721</v>
      </c>
      <c r="R183" s="26">
        <v>109.8721</v>
      </c>
      <c r="S183" s="26">
        <v>109.8721</v>
      </c>
      <c r="T183" s="27">
        <v>109.8721</v>
      </c>
      <c r="U183" s="27">
        <v>109.8721</v>
      </c>
      <c r="V183" s="27">
        <v>109.8721</v>
      </c>
      <c r="W183" s="27">
        <v>109.8721</v>
      </c>
      <c r="X183" s="27">
        <v>109.8721</v>
      </c>
      <c r="Y183" s="27">
        <v>109.8721</v>
      </c>
      <c r="Z183" s="49">
        <v>109.8721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5">
        <v>108.25</v>
      </c>
      <c r="P184" s="15">
        <v>109.8721</v>
      </c>
      <c r="Q184" s="15">
        <v>109.8721</v>
      </c>
      <c r="R184" s="26">
        <v>109.8721</v>
      </c>
      <c r="S184" s="26">
        <v>109.8721</v>
      </c>
      <c r="T184" s="27">
        <v>109.8721</v>
      </c>
      <c r="U184" s="27">
        <v>109.8721</v>
      </c>
      <c r="V184" s="27">
        <v>109.8721</v>
      </c>
      <c r="W184" s="27">
        <v>109.8721</v>
      </c>
      <c r="X184" s="27">
        <v>109.8721</v>
      </c>
      <c r="Y184" s="27">
        <v>109.8721</v>
      </c>
      <c r="Z184" s="49">
        <v>109.8721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5">
        <v>108.25</v>
      </c>
      <c r="P185" s="15">
        <v>109.8721</v>
      </c>
      <c r="Q185" s="15">
        <v>109.8721</v>
      </c>
      <c r="R185" s="26">
        <v>109.8721</v>
      </c>
      <c r="S185" s="26">
        <v>109.8721</v>
      </c>
      <c r="T185" s="27">
        <v>109.8721</v>
      </c>
      <c r="U185" s="27">
        <v>109.8721</v>
      </c>
      <c r="V185" s="27">
        <v>109.8721</v>
      </c>
      <c r="W185" s="27">
        <v>109.8721</v>
      </c>
      <c r="X185" s="27">
        <v>109.8721</v>
      </c>
      <c r="Y185" s="27">
        <v>109.8721</v>
      </c>
      <c r="Z185" s="49">
        <v>109.8721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5">
        <v>123.80070000000001</v>
      </c>
      <c r="P186" s="15">
        <v>131.16669999999999</v>
      </c>
      <c r="Q186" s="15">
        <v>141.2038</v>
      </c>
      <c r="R186" s="26">
        <v>147.12</v>
      </c>
      <c r="S186" s="26">
        <v>155.9796</v>
      </c>
      <c r="T186" s="27">
        <v>169.2954</v>
      </c>
      <c r="U186" s="27">
        <v>144.38480000000001</v>
      </c>
      <c r="V186" s="27">
        <v>120.047</v>
      </c>
      <c r="W186" s="27">
        <v>120.07470000000001</v>
      </c>
      <c r="X186" s="27">
        <v>120.3049</v>
      </c>
      <c r="Y186" s="27">
        <v>120.28740000000001</v>
      </c>
      <c r="Z186" s="49">
        <v>120.2452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5">
        <v>97.138499999999993</v>
      </c>
      <c r="P187" s="15">
        <v>97.707800000000006</v>
      </c>
      <c r="Q187" s="15">
        <v>96.421199999999999</v>
      </c>
      <c r="R187" s="26">
        <v>96.705799999999996</v>
      </c>
      <c r="S187" s="26">
        <v>97.275199999999998</v>
      </c>
      <c r="T187" s="27">
        <v>98.299899999999994</v>
      </c>
      <c r="U187" s="27">
        <v>98.299899999999994</v>
      </c>
      <c r="V187" s="27">
        <v>97.992500000000007</v>
      </c>
      <c r="W187" s="27">
        <v>98.0608</v>
      </c>
      <c r="X187" s="27">
        <v>98.778199999999998</v>
      </c>
      <c r="Y187" s="27">
        <v>98.778199999999998</v>
      </c>
      <c r="Z187" s="49">
        <v>97.833100000000002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5">
        <v>97.138499999999993</v>
      </c>
      <c r="P188" s="15">
        <v>97.707800000000006</v>
      </c>
      <c r="Q188" s="15">
        <v>96.421199999999999</v>
      </c>
      <c r="R188" s="26">
        <v>96.705799999999996</v>
      </c>
      <c r="S188" s="26">
        <v>97.275199999999998</v>
      </c>
      <c r="T188" s="27">
        <v>98.299899999999994</v>
      </c>
      <c r="U188" s="27">
        <v>98.299899999999994</v>
      </c>
      <c r="V188" s="27">
        <v>97.992500000000007</v>
      </c>
      <c r="W188" s="27">
        <v>98.0608</v>
      </c>
      <c r="X188" s="27">
        <v>98.778199999999998</v>
      </c>
      <c r="Y188" s="27">
        <v>98.778199999999998</v>
      </c>
      <c r="Z188" s="49">
        <v>97.833100000000002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5">
        <v>132.7432</v>
      </c>
      <c r="P189" s="15">
        <v>143.88249999999999</v>
      </c>
      <c r="Q189" s="15">
        <v>159.4641</v>
      </c>
      <c r="R189" s="26">
        <v>168.51570000000001</v>
      </c>
      <c r="S189" s="26">
        <v>181.93629999999999</v>
      </c>
      <c r="T189" s="27">
        <v>202.07380000000001</v>
      </c>
      <c r="U189" s="27">
        <v>164.0155</v>
      </c>
      <c r="V189" s="27">
        <v>126.90309999999999</v>
      </c>
      <c r="W189" s="27">
        <v>126.93210000000001</v>
      </c>
      <c r="X189" s="27">
        <v>126.9543</v>
      </c>
      <c r="Y189" s="27">
        <v>126.9276</v>
      </c>
      <c r="Z189" s="49">
        <v>127.0478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5">
        <v>134.46770000000001</v>
      </c>
      <c r="P190" s="15">
        <v>146.5361</v>
      </c>
      <c r="Q190" s="15">
        <v>163.3819</v>
      </c>
      <c r="R190" s="26">
        <v>173.1266</v>
      </c>
      <c r="S190" s="26">
        <v>187.5428</v>
      </c>
      <c r="T190" s="27">
        <v>209.226</v>
      </c>
      <c r="U190" s="27">
        <v>168.07990000000001</v>
      </c>
      <c r="V190" s="27">
        <v>127.968</v>
      </c>
      <c r="W190" s="27">
        <v>127.968</v>
      </c>
      <c r="X190" s="27">
        <v>127.968</v>
      </c>
      <c r="Y190" s="27">
        <v>127.968</v>
      </c>
      <c r="Z190" s="49">
        <v>127.968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5">
        <v>111.4054</v>
      </c>
      <c r="P191" s="15">
        <v>111.04819999999999</v>
      </c>
      <c r="Q191" s="15">
        <v>110.98869999999999</v>
      </c>
      <c r="R191" s="26">
        <v>111.4649</v>
      </c>
      <c r="S191" s="26">
        <v>112.56619999999999</v>
      </c>
      <c r="T191" s="27">
        <v>113.57810000000001</v>
      </c>
      <c r="U191" s="27">
        <v>113.727</v>
      </c>
      <c r="V191" s="27">
        <v>113.727</v>
      </c>
      <c r="W191" s="27">
        <v>114.1139</v>
      </c>
      <c r="X191" s="27">
        <v>114.4115</v>
      </c>
      <c r="Y191" s="27">
        <v>114.0544</v>
      </c>
      <c r="Z191" s="49">
        <v>115.66160000000001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5">
        <v>123.04640000000001</v>
      </c>
      <c r="P192" s="15">
        <v>123.04640000000001</v>
      </c>
      <c r="Q192" s="15">
        <v>123.04640000000001</v>
      </c>
      <c r="R192" s="26">
        <v>123.095</v>
      </c>
      <c r="S192" s="26">
        <v>123.095</v>
      </c>
      <c r="T192" s="27">
        <v>123.095</v>
      </c>
      <c r="U192" s="27">
        <v>123.095</v>
      </c>
      <c r="V192" s="27">
        <v>123.095</v>
      </c>
      <c r="W192" s="27">
        <v>123.095</v>
      </c>
      <c r="X192" s="27">
        <v>123.7518</v>
      </c>
      <c r="Y192" s="27">
        <v>123.7518</v>
      </c>
      <c r="Z192" s="49">
        <v>123.7518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5">
        <v>123.04640000000001</v>
      </c>
      <c r="P193" s="15">
        <v>123.04640000000001</v>
      </c>
      <c r="Q193" s="15">
        <v>123.04640000000001</v>
      </c>
      <c r="R193" s="26">
        <v>123.095</v>
      </c>
      <c r="S193" s="26">
        <v>123.095</v>
      </c>
      <c r="T193" s="27">
        <v>123.095</v>
      </c>
      <c r="U193" s="27">
        <v>123.095</v>
      </c>
      <c r="V193" s="27">
        <v>123.095</v>
      </c>
      <c r="W193" s="27">
        <v>123.095</v>
      </c>
      <c r="X193" s="27">
        <v>123.7518</v>
      </c>
      <c r="Y193" s="27">
        <v>123.7518</v>
      </c>
      <c r="Z193" s="49">
        <v>123.7518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5">
        <v>99.669600000000003</v>
      </c>
      <c r="P194" s="15">
        <v>99.669600000000003</v>
      </c>
      <c r="Q194" s="15">
        <v>99.669600000000003</v>
      </c>
      <c r="R194" s="26">
        <v>99.131500000000003</v>
      </c>
      <c r="S194" s="26">
        <v>99.131500000000003</v>
      </c>
      <c r="T194" s="27">
        <v>99.131500000000003</v>
      </c>
      <c r="U194" s="27">
        <v>99.206199999999995</v>
      </c>
      <c r="V194" s="27">
        <v>99.206199999999995</v>
      </c>
      <c r="W194" s="27">
        <v>99.206199999999995</v>
      </c>
      <c r="X194" s="27">
        <v>99.669600000000003</v>
      </c>
      <c r="Y194" s="27">
        <v>99.669600000000003</v>
      </c>
      <c r="Z194" s="49">
        <v>99.669600000000003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5">
        <v>97.073300000000003</v>
      </c>
      <c r="P195" s="15">
        <v>97.073300000000003</v>
      </c>
      <c r="Q195" s="15">
        <v>97.073300000000003</v>
      </c>
      <c r="R195" s="26">
        <v>94.986900000000006</v>
      </c>
      <c r="S195" s="26">
        <v>94.986900000000006</v>
      </c>
      <c r="T195" s="27">
        <v>94.986900000000006</v>
      </c>
      <c r="U195" s="27">
        <v>95.276700000000005</v>
      </c>
      <c r="V195" s="27">
        <v>95.276700000000005</v>
      </c>
      <c r="W195" s="27">
        <v>95.276700000000005</v>
      </c>
      <c r="X195" s="27">
        <v>97.073300000000003</v>
      </c>
      <c r="Y195" s="27">
        <v>97.073300000000003</v>
      </c>
      <c r="Z195" s="49">
        <v>97.073300000000003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5">
        <v>99.994299999999996</v>
      </c>
      <c r="P196" s="15">
        <v>99.994299999999996</v>
      </c>
      <c r="Q196" s="15">
        <v>99.994299999999996</v>
      </c>
      <c r="R196" s="26">
        <v>99.994299999999996</v>
      </c>
      <c r="S196" s="26">
        <v>99.994299999999996</v>
      </c>
      <c r="T196" s="27">
        <v>99.994299999999996</v>
      </c>
      <c r="U196" s="27">
        <v>99.994299999999996</v>
      </c>
      <c r="V196" s="27">
        <v>99.994299999999996</v>
      </c>
      <c r="W196" s="27">
        <v>99.994299999999996</v>
      </c>
      <c r="X196" s="27">
        <v>99.994299999999996</v>
      </c>
      <c r="Y196" s="27">
        <v>99.994299999999996</v>
      </c>
      <c r="Z196" s="49">
        <v>99.994299999999996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5">
        <v>102.0234</v>
      </c>
      <c r="P197" s="15">
        <v>102.0234</v>
      </c>
      <c r="Q197" s="15">
        <v>102.0234</v>
      </c>
      <c r="R197" s="26">
        <v>102.0234</v>
      </c>
      <c r="S197" s="26">
        <v>102.0234</v>
      </c>
      <c r="T197" s="27">
        <v>102.0234</v>
      </c>
      <c r="U197" s="27">
        <v>102.0234</v>
      </c>
      <c r="V197" s="27">
        <v>102.0234</v>
      </c>
      <c r="W197" s="27">
        <v>102.0234</v>
      </c>
      <c r="X197" s="27">
        <v>102.0234</v>
      </c>
      <c r="Y197" s="27">
        <v>102.0234</v>
      </c>
      <c r="Z197" s="49">
        <v>102.0234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5">
        <v>96.163499999999999</v>
      </c>
      <c r="P198" s="15">
        <v>94.052599999999998</v>
      </c>
      <c r="Q198" s="15">
        <v>94.584000000000003</v>
      </c>
      <c r="R198" s="26">
        <v>95.135400000000004</v>
      </c>
      <c r="S198" s="26">
        <v>95.084299999999999</v>
      </c>
      <c r="T198" s="27">
        <v>95.3874</v>
      </c>
      <c r="U198" s="27">
        <v>95.486000000000004</v>
      </c>
      <c r="V198" s="27">
        <v>96.355199999999996</v>
      </c>
      <c r="W198" s="27">
        <v>96.176299999999998</v>
      </c>
      <c r="X198" s="27">
        <v>96.229200000000006</v>
      </c>
      <c r="Y198" s="27">
        <v>97.647999999999996</v>
      </c>
      <c r="Z198" s="49">
        <v>97.584100000000007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5">
        <v>98.013499999999993</v>
      </c>
      <c r="P199" s="15">
        <v>98.013499999999993</v>
      </c>
      <c r="Q199" s="15">
        <v>98.013499999999993</v>
      </c>
      <c r="R199" s="26">
        <v>98.013499999999993</v>
      </c>
      <c r="S199" s="26">
        <v>98.013499999999993</v>
      </c>
      <c r="T199" s="27">
        <v>98.013499999999993</v>
      </c>
      <c r="U199" s="27">
        <v>98.013499999999993</v>
      </c>
      <c r="V199" s="27">
        <v>98.013499999999993</v>
      </c>
      <c r="W199" s="27">
        <v>98.013499999999993</v>
      </c>
      <c r="X199" s="27">
        <v>98.013499999999993</v>
      </c>
      <c r="Y199" s="27">
        <v>98.013499999999993</v>
      </c>
      <c r="Z199" s="49">
        <v>98.013499999999993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5">
        <v>93.210700000000003</v>
      </c>
      <c r="P200" s="15">
        <v>93.210700000000003</v>
      </c>
      <c r="Q200" s="15">
        <v>93.210700000000003</v>
      </c>
      <c r="R200" s="26">
        <v>93.210700000000003</v>
      </c>
      <c r="S200" s="26">
        <v>93.210700000000003</v>
      </c>
      <c r="T200" s="27">
        <v>93.210700000000003</v>
      </c>
      <c r="U200" s="27">
        <v>93.210700000000003</v>
      </c>
      <c r="V200" s="27">
        <v>93.210700000000003</v>
      </c>
      <c r="W200" s="27">
        <v>93.210700000000003</v>
      </c>
      <c r="X200" s="27">
        <v>93.210700000000003</v>
      </c>
      <c r="Y200" s="27">
        <v>93.210700000000003</v>
      </c>
      <c r="Z200" s="49">
        <v>93.210700000000003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5">
        <v>99.995800000000003</v>
      </c>
      <c r="P201" s="15">
        <v>99.995800000000003</v>
      </c>
      <c r="Q201" s="15">
        <v>99.995800000000003</v>
      </c>
      <c r="R201" s="26">
        <v>99.995800000000003</v>
      </c>
      <c r="S201" s="26">
        <v>99.995800000000003</v>
      </c>
      <c r="T201" s="27">
        <v>99.995800000000003</v>
      </c>
      <c r="U201" s="27">
        <v>99.995800000000003</v>
      </c>
      <c r="V201" s="27">
        <v>99.995800000000003</v>
      </c>
      <c r="W201" s="27">
        <v>99.995800000000003</v>
      </c>
      <c r="X201" s="27">
        <v>99.995800000000003</v>
      </c>
      <c r="Y201" s="27">
        <v>99.995800000000003</v>
      </c>
      <c r="Z201" s="49">
        <v>99.995800000000003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5">
        <v>127.2687</v>
      </c>
      <c r="P202" s="15">
        <v>127.2687</v>
      </c>
      <c r="Q202" s="15">
        <v>127.2687</v>
      </c>
      <c r="R202" s="26">
        <v>127.2687</v>
      </c>
      <c r="S202" s="26">
        <v>127.2687</v>
      </c>
      <c r="T202" s="27">
        <v>127.2687</v>
      </c>
      <c r="U202" s="27">
        <v>127.2687</v>
      </c>
      <c r="V202" s="27">
        <v>127.2687</v>
      </c>
      <c r="W202" s="27">
        <v>127.2687</v>
      </c>
      <c r="X202" s="27">
        <v>127.2687</v>
      </c>
      <c r="Y202" s="27">
        <v>127.2687</v>
      </c>
      <c r="Z202" s="49">
        <v>127.2687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5">
        <v>79.576999999999998</v>
      </c>
      <c r="P203" s="15">
        <v>58.540900000000001</v>
      </c>
      <c r="Q203" s="15">
        <v>63.836300000000001</v>
      </c>
      <c r="R203" s="26">
        <v>69.331900000000005</v>
      </c>
      <c r="S203" s="26">
        <v>68.822400000000002</v>
      </c>
      <c r="T203" s="27">
        <v>71.843199999999996</v>
      </c>
      <c r="U203" s="27">
        <v>72.825800000000001</v>
      </c>
      <c r="V203" s="27">
        <v>81.487799999999993</v>
      </c>
      <c r="W203" s="27">
        <v>79.704400000000007</v>
      </c>
      <c r="X203" s="27">
        <v>80.232100000000003</v>
      </c>
      <c r="Y203" s="27">
        <v>94.371499999999997</v>
      </c>
      <c r="Z203" s="49">
        <v>93.7346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5">
        <v>79.576999999999998</v>
      </c>
      <c r="P204" s="15">
        <v>58.540900000000001</v>
      </c>
      <c r="Q204" s="15">
        <v>63.836300000000001</v>
      </c>
      <c r="R204" s="26">
        <v>69.331900000000005</v>
      </c>
      <c r="S204" s="26">
        <v>68.822400000000002</v>
      </c>
      <c r="T204" s="27">
        <v>71.843199999999996</v>
      </c>
      <c r="U204" s="27">
        <v>72.825800000000001</v>
      </c>
      <c r="V204" s="27">
        <v>81.487799999999993</v>
      </c>
      <c r="W204" s="27">
        <v>79.704400000000007</v>
      </c>
      <c r="X204" s="27">
        <v>80.232100000000003</v>
      </c>
      <c r="Y204" s="27">
        <v>94.371499999999997</v>
      </c>
      <c r="Z204" s="49">
        <v>93.7346</v>
      </c>
    </row>
    <row r="205" spans="1:26" s="3" customFormat="1" ht="18" customHeight="1" x14ac:dyDescent="0.2">
      <c r="A205" s="56" t="s">
        <v>297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7"/>
      <c r="O205" s="13">
        <v>101.2976</v>
      </c>
      <c r="P205" s="13">
        <v>101.45</v>
      </c>
      <c r="Q205" s="13">
        <v>101.4067</v>
      </c>
      <c r="R205" s="17">
        <v>101.22020000000001</v>
      </c>
      <c r="S205" s="17">
        <v>101.21339999999999</v>
      </c>
      <c r="T205" s="14">
        <v>101.23390000000001</v>
      </c>
      <c r="U205" s="14">
        <v>101.1747</v>
      </c>
      <c r="V205" s="14">
        <v>101.0155</v>
      </c>
      <c r="W205" s="14">
        <v>100.9405</v>
      </c>
      <c r="X205" s="14">
        <v>100.895</v>
      </c>
      <c r="Y205" s="14">
        <v>100.6448</v>
      </c>
      <c r="Z205" s="48">
        <v>100.5333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75.579099999999997</v>
      </c>
      <c r="P206" s="25">
        <v>76.825699999999998</v>
      </c>
      <c r="Q206" s="25">
        <v>76.472200000000001</v>
      </c>
      <c r="R206" s="26">
        <v>74.9465</v>
      </c>
      <c r="S206" s="26">
        <v>74.890600000000006</v>
      </c>
      <c r="T206" s="27">
        <v>75.058099999999996</v>
      </c>
      <c r="U206" s="27">
        <v>74.574299999999994</v>
      </c>
      <c r="V206" s="27">
        <v>73.271900000000002</v>
      </c>
      <c r="W206" s="27">
        <v>72.657899999999998</v>
      </c>
      <c r="X206" s="27">
        <v>72.285700000000006</v>
      </c>
      <c r="Y206" s="27">
        <v>70.239000000000004</v>
      </c>
      <c r="Z206" s="49">
        <v>69.327299999999994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75.579099999999997</v>
      </c>
      <c r="P207" s="25">
        <v>76.825699999999998</v>
      </c>
      <c r="Q207" s="25">
        <v>76.472200000000001</v>
      </c>
      <c r="R207" s="26">
        <v>74.9465</v>
      </c>
      <c r="S207" s="26">
        <v>74.890600000000006</v>
      </c>
      <c r="T207" s="27">
        <v>75.058099999999996</v>
      </c>
      <c r="U207" s="27">
        <v>74.574299999999994</v>
      </c>
      <c r="V207" s="27">
        <v>73.271900000000002</v>
      </c>
      <c r="W207" s="27">
        <v>72.657899999999998</v>
      </c>
      <c r="X207" s="27">
        <v>72.285700000000006</v>
      </c>
      <c r="Y207" s="27">
        <v>70.239000000000004</v>
      </c>
      <c r="Z207" s="49">
        <v>69.327299999999994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75.579099999999997</v>
      </c>
      <c r="P208" s="25">
        <v>76.825699999999998</v>
      </c>
      <c r="Q208" s="25">
        <v>76.472200000000001</v>
      </c>
      <c r="R208" s="26">
        <v>74.9465</v>
      </c>
      <c r="S208" s="26">
        <v>74.890600000000006</v>
      </c>
      <c r="T208" s="27">
        <v>75.058099999999996</v>
      </c>
      <c r="U208" s="27">
        <v>74.574299999999994</v>
      </c>
      <c r="V208" s="27">
        <v>73.271900000000002</v>
      </c>
      <c r="W208" s="27">
        <v>72.657899999999998</v>
      </c>
      <c r="X208" s="27">
        <v>72.285700000000006</v>
      </c>
      <c r="Y208" s="27">
        <v>70.239000000000004</v>
      </c>
      <c r="Z208" s="49">
        <v>69.327299999999994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104.8793</v>
      </c>
      <c r="P209" s="25">
        <v>104.8793</v>
      </c>
      <c r="Q209" s="25">
        <v>104.8793</v>
      </c>
      <c r="R209" s="26">
        <v>104.8793</v>
      </c>
      <c r="S209" s="26">
        <v>104.8793</v>
      </c>
      <c r="T209" s="27">
        <v>104.8793</v>
      </c>
      <c r="U209" s="27">
        <v>104.8793</v>
      </c>
      <c r="V209" s="27">
        <v>104.8793</v>
      </c>
      <c r="W209" s="27">
        <v>104.8793</v>
      </c>
      <c r="X209" s="27">
        <v>104.8793</v>
      </c>
      <c r="Y209" s="27">
        <v>104.8793</v>
      </c>
      <c r="Z209" s="49">
        <v>104.8793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104.8793</v>
      </c>
      <c r="P210" s="25">
        <v>104.8793</v>
      </c>
      <c r="Q210" s="25">
        <v>104.8793</v>
      </c>
      <c r="R210" s="26">
        <v>104.8793</v>
      </c>
      <c r="S210" s="26">
        <v>104.8793</v>
      </c>
      <c r="T210" s="27">
        <v>104.8793</v>
      </c>
      <c r="U210" s="27">
        <v>104.8793</v>
      </c>
      <c r="V210" s="27">
        <v>104.8793</v>
      </c>
      <c r="W210" s="27">
        <v>104.8793</v>
      </c>
      <c r="X210" s="27">
        <v>104.8793</v>
      </c>
      <c r="Y210" s="27">
        <v>104.8793</v>
      </c>
      <c r="Z210" s="49">
        <v>104.8793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104.6091</v>
      </c>
      <c r="P211" s="25">
        <v>104.6091</v>
      </c>
      <c r="Q211" s="25">
        <v>104.6091</v>
      </c>
      <c r="R211" s="26">
        <v>104.6091</v>
      </c>
      <c r="S211" s="26">
        <v>104.6091</v>
      </c>
      <c r="T211" s="27">
        <v>104.6091</v>
      </c>
      <c r="U211" s="27">
        <v>104.6091</v>
      </c>
      <c r="V211" s="27">
        <v>104.6091</v>
      </c>
      <c r="W211" s="27">
        <v>104.6091</v>
      </c>
      <c r="X211" s="27">
        <v>104.6091</v>
      </c>
      <c r="Y211" s="27">
        <v>104.6091</v>
      </c>
      <c r="Z211" s="49">
        <v>104.6091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104.9539</v>
      </c>
      <c r="P212" s="25">
        <v>104.9539</v>
      </c>
      <c r="Q212" s="25">
        <v>104.9539</v>
      </c>
      <c r="R212" s="26">
        <v>104.9539</v>
      </c>
      <c r="S212" s="26">
        <v>104.9539</v>
      </c>
      <c r="T212" s="27">
        <v>104.9539</v>
      </c>
      <c r="U212" s="27">
        <v>104.9539</v>
      </c>
      <c r="V212" s="27">
        <v>104.9539</v>
      </c>
      <c r="W212" s="27">
        <v>104.9539</v>
      </c>
      <c r="X212" s="27">
        <v>104.9539</v>
      </c>
      <c r="Y212" s="27">
        <v>104.9539</v>
      </c>
      <c r="Z212" s="49">
        <v>104.9539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106.8536</v>
      </c>
      <c r="P213" s="25">
        <v>106.8536</v>
      </c>
      <c r="Q213" s="25">
        <v>106.8536</v>
      </c>
      <c r="R213" s="26">
        <v>106.8536</v>
      </c>
      <c r="S213" s="26">
        <v>106.8536</v>
      </c>
      <c r="T213" s="27">
        <v>106.8536</v>
      </c>
      <c r="U213" s="27">
        <v>106.8536</v>
      </c>
      <c r="V213" s="27">
        <v>106.8536</v>
      </c>
      <c r="W213" s="27">
        <v>106.8536</v>
      </c>
      <c r="X213" s="27">
        <v>106.8536</v>
      </c>
      <c r="Y213" s="27">
        <v>106.8536</v>
      </c>
      <c r="Z213" s="49">
        <v>106.8536</v>
      </c>
    </row>
    <row r="214" spans="1:26" s="3" customFormat="1" ht="18" customHeight="1" x14ac:dyDescent="0.2">
      <c r="A214" s="56" t="s">
        <v>283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7"/>
      <c r="O214" s="13">
        <v>99.062700000000007</v>
      </c>
      <c r="P214" s="13">
        <v>99.303799999999995</v>
      </c>
      <c r="Q214" s="13">
        <v>99.141400000000004</v>
      </c>
      <c r="R214" s="17">
        <v>98.893299999999996</v>
      </c>
      <c r="S214" s="17">
        <v>99.039000000000001</v>
      </c>
      <c r="T214" s="14">
        <v>99.183700000000002</v>
      </c>
      <c r="U214" s="14">
        <v>99.2517</v>
      </c>
      <c r="V214" s="14">
        <v>99.217200000000005</v>
      </c>
      <c r="W214" s="14">
        <v>99.095100000000002</v>
      </c>
      <c r="X214" s="14">
        <v>99.1965</v>
      </c>
      <c r="Y214" s="14">
        <v>99.543099999999995</v>
      </c>
      <c r="Z214" s="48">
        <v>99.5214</v>
      </c>
    </row>
    <row r="215" spans="1:26" s="1" customFormat="1" x14ac:dyDescent="0.2">
      <c r="A215" s="2"/>
      <c r="B215" s="2"/>
      <c r="C215" s="29" t="s">
        <v>175</v>
      </c>
      <c r="D215" s="2"/>
      <c r="E215" s="2"/>
      <c r="F215" s="2"/>
      <c r="G215" s="2"/>
      <c r="H215" s="29"/>
      <c r="J215" s="33"/>
      <c r="K215" s="33"/>
      <c r="L215" s="33"/>
      <c r="M215" s="33"/>
      <c r="O215" s="25">
        <v>69.056299999999993</v>
      </c>
      <c r="P215" s="25">
        <v>69.189599999999999</v>
      </c>
      <c r="Q215" s="25">
        <v>68.341200000000001</v>
      </c>
      <c r="R215" s="26">
        <v>67.096999999999994</v>
      </c>
      <c r="S215" s="26">
        <v>67.424199999999999</v>
      </c>
      <c r="T215" s="27">
        <v>67.549400000000006</v>
      </c>
      <c r="U215" s="27">
        <v>67.504999999999995</v>
      </c>
      <c r="V215" s="27">
        <v>67.193899999999999</v>
      </c>
      <c r="W215" s="27">
        <v>66.745500000000007</v>
      </c>
      <c r="X215" s="27">
        <v>67.157600000000002</v>
      </c>
      <c r="Y215" s="27">
        <v>67.294899999999998</v>
      </c>
      <c r="Z215" s="49">
        <v>67.004099999999994</v>
      </c>
    </row>
    <row r="216" spans="1:26" s="1" customFormat="1" x14ac:dyDescent="0.2">
      <c r="A216" s="2"/>
      <c r="B216" s="2"/>
      <c r="C216" s="2"/>
      <c r="D216" s="29" t="s">
        <v>176</v>
      </c>
      <c r="E216" s="29"/>
      <c r="F216" s="29"/>
      <c r="G216" s="29"/>
      <c r="H216" s="29"/>
      <c r="I216" s="33"/>
      <c r="J216" s="33"/>
      <c r="K216" s="33"/>
      <c r="L216" s="33"/>
      <c r="M216" s="33"/>
      <c r="N216" s="34"/>
      <c r="O216" s="25">
        <v>62.583599999999997</v>
      </c>
      <c r="P216" s="25">
        <v>62.843299999999999</v>
      </c>
      <c r="Q216" s="25">
        <v>61.1905</v>
      </c>
      <c r="R216" s="26">
        <v>59.506300000000003</v>
      </c>
      <c r="S216" s="26">
        <v>59.5929</v>
      </c>
      <c r="T216" s="27">
        <v>59.8369</v>
      </c>
      <c r="U216" s="27">
        <v>59.8369</v>
      </c>
      <c r="V216" s="27">
        <v>59.230899999999998</v>
      </c>
      <c r="W216" s="27">
        <v>59.230899999999998</v>
      </c>
      <c r="X216" s="27">
        <v>59.16</v>
      </c>
      <c r="Y216" s="27">
        <v>58.923900000000003</v>
      </c>
      <c r="Z216" s="49">
        <v>58.923900000000003</v>
      </c>
    </row>
    <row r="217" spans="1:26" s="1" customFormat="1" x14ac:dyDescent="0.2">
      <c r="A217" s="2"/>
      <c r="B217" s="2"/>
      <c r="C217" s="2"/>
      <c r="D217" s="8"/>
      <c r="E217" s="35" t="s">
        <v>177</v>
      </c>
      <c r="F217" s="36"/>
      <c r="G217" s="36"/>
      <c r="H217" s="36"/>
      <c r="I217" s="37"/>
      <c r="J217" s="37"/>
      <c r="K217" s="37"/>
      <c r="L217" s="37"/>
      <c r="M217" s="37"/>
      <c r="N217" s="37"/>
      <c r="O217" s="25">
        <v>59.018999999999998</v>
      </c>
      <c r="P217" s="25">
        <v>59.218000000000004</v>
      </c>
      <c r="Q217" s="25">
        <v>57.4666</v>
      </c>
      <c r="R217" s="26">
        <v>55.247599999999998</v>
      </c>
      <c r="S217" s="26">
        <v>55.247599999999998</v>
      </c>
      <c r="T217" s="27">
        <v>55.556100000000001</v>
      </c>
      <c r="U217" s="27">
        <v>55.556100000000001</v>
      </c>
      <c r="V217" s="27">
        <v>54.7898</v>
      </c>
      <c r="W217" s="27">
        <v>54.7898</v>
      </c>
      <c r="X217" s="27">
        <v>54.779899999999998</v>
      </c>
      <c r="Y217" s="27">
        <v>54.779899999999998</v>
      </c>
      <c r="Z217" s="49">
        <v>54.779899999999998</v>
      </c>
    </row>
    <row r="218" spans="1:26" s="1" customFormat="1" x14ac:dyDescent="0.2">
      <c r="A218" s="2"/>
      <c r="B218" s="2"/>
      <c r="C218" s="2"/>
      <c r="D218" s="8"/>
      <c r="E218" s="29" t="s">
        <v>178</v>
      </c>
      <c r="F218" s="2"/>
      <c r="G218" s="2"/>
      <c r="H218" s="2"/>
      <c r="J218" s="33"/>
      <c r="L218" s="33"/>
      <c r="M218" s="33"/>
      <c r="N218" s="33"/>
      <c r="O218" s="25">
        <v>76.066000000000003</v>
      </c>
      <c r="P218" s="25">
        <v>76.555300000000003</v>
      </c>
      <c r="Q218" s="25">
        <v>75.275599999999997</v>
      </c>
      <c r="R218" s="26">
        <v>75.614400000000003</v>
      </c>
      <c r="S218" s="26">
        <v>76.028400000000005</v>
      </c>
      <c r="T218" s="27">
        <v>76.028400000000005</v>
      </c>
      <c r="U218" s="27">
        <v>76.028400000000005</v>
      </c>
      <c r="V218" s="27">
        <v>76.028400000000005</v>
      </c>
      <c r="W218" s="27">
        <v>76.028400000000005</v>
      </c>
      <c r="X218" s="27">
        <v>75.7273</v>
      </c>
      <c r="Y218" s="27">
        <v>74.598200000000006</v>
      </c>
      <c r="Z218" s="49">
        <v>74.598200000000006</v>
      </c>
    </row>
    <row r="219" spans="1:26" s="1" customFormat="1" x14ac:dyDescent="0.2">
      <c r="A219" s="2"/>
      <c r="B219" s="2"/>
      <c r="C219" s="2"/>
      <c r="D219" s="30" t="s">
        <v>179</v>
      </c>
      <c r="E219" s="2"/>
      <c r="F219" s="2"/>
      <c r="G219" s="2"/>
      <c r="H219" s="2"/>
      <c r="I219" s="38"/>
      <c r="K219" s="38"/>
      <c r="L219" s="38"/>
      <c r="M219" s="38"/>
      <c r="O219" s="25">
        <v>81.463499999999996</v>
      </c>
      <c r="P219" s="25">
        <v>81.463499999999996</v>
      </c>
      <c r="Q219" s="25">
        <v>81.463499999999996</v>
      </c>
      <c r="R219" s="26">
        <v>81.463499999999996</v>
      </c>
      <c r="S219" s="26">
        <v>81.463499999999996</v>
      </c>
      <c r="T219" s="27">
        <v>81.463499999999996</v>
      </c>
      <c r="U219" s="27">
        <v>81.463499999999996</v>
      </c>
      <c r="V219" s="27">
        <v>81.463499999999996</v>
      </c>
      <c r="W219" s="27">
        <v>81.463499999999996</v>
      </c>
      <c r="X219" s="27">
        <v>81.463499999999996</v>
      </c>
      <c r="Y219" s="27">
        <v>81.463499999999996</v>
      </c>
      <c r="Z219" s="49">
        <v>81.463499999999996</v>
      </c>
    </row>
    <row r="220" spans="1:26" s="1" customFormat="1" x14ac:dyDescent="0.2">
      <c r="A220" s="2"/>
      <c r="B220" s="2"/>
      <c r="C220" s="2"/>
      <c r="D220" s="8"/>
      <c r="E220" s="30" t="s">
        <v>179</v>
      </c>
      <c r="F220" s="2"/>
      <c r="G220" s="2"/>
      <c r="H220" s="2"/>
      <c r="J220" s="33"/>
      <c r="L220" s="33"/>
      <c r="M220" s="33"/>
      <c r="N220" s="33"/>
      <c r="O220" s="25">
        <v>81.463499999999996</v>
      </c>
      <c r="P220" s="25">
        <v>81.463499999999996</v>
      </c>
      <c r="Q220" s="25">
        <v>81.463499999999996</v>
      </c>
      <c r="R220" s="26">
        <v>81.463499999999996</v>
      </c>
      <c r="S220" s="26">
        <v>81.463499999999996</v>
      </c>
      <c r="T220" s="27">
        <v>81.463499999999996</v>
      </c>
      <c r="U220" s="27">
        <v>81.463499999999996</v>
      </c>
      <c r="V220" s="27">
        <v>81.463499999999996</v>
      </c>
      <c r="W220" s="27">
        <v>81.463499999999996</v>
      </c>
      <c r="X220" s="27">
        <v>81.463499999999996</v>
      </c>
      <c r="Y220" s="27">
        <v>81.463499999999996</v>
      </c>
      <c r="Z220" s="49">
        <v>81.463499999999996</v>
      </c>
    </row>
    <row r="221" spans="1:26" s="1" customFormat="1" x14ac:dyDescent="0.2">
      <c r="A221" s="2"/>
      <c r="B221" s="2"/>
      <c r="C221" s="2"/>
      <c r="D221" s="29" t="s">
        <v>180</v>
      </c>
      <c r="E221" s="2"/>
      <c r="F221" s="2"/>
      <c r="G221" s="2"/>
      <c r="H221" s="2"/>
      <c r="I221" s="33"/>
      <c r="K221" s="33"/>
      <c r="L221" s="33"/>
      <c r="M221" s="33"/>
      <c r="N221" s="33"/>
      <c r="O221" s="25">
        <v>74.483000000000004</v>
      </c>
      <c r="P221" s="25">
        <v>74.483000000000004</v>
      </c>
      <c r="Q221" s="25">
        <v>74.483000000000004</v>
      </c>
      <c r="R221" s="26">
        <v>73.457300000000004</v>
      </c>
      <c r="S221" s="26">
        <v>74.221100000000007</v>
      </c>
      <c r="T221" s="27">
        <v>74.221100000000007</v>
      </c>
      <c r="U221" s="27">
        <v>74.101100000000002</v>
      </c>
      <c r="V221" s="27">
        <v>74.101100000000002</v>
      </c>
      <c r="W221" s="27">
        <v>72.889899999999997</v>
      </c>
      <c r="X221" s="27">
        <v>74.101100000000002</v>
      </c>
      <c r="Y221" s="27">
        <v>74.799400000000006</v>
      </c>
      <c r="Z221" s="49">
        <v>74.013800000000003</v>
      </c>
    </row>
    <row r="222" spans="1:26" s="1" customFormat="1" x14ac:dyDescent="0.2">
      <c r="A222" s="2"/>
      <c r="B222" s="2"/>
      <c r="C222" s="2"/>
      <c r="D222" s="8"/>
      <c r="E222" s="29" t="s">
        <v>181</v>
      </c>
      <c r="F222" s="2"/>
      <c r="G222" s="2"/>
      <c r="H222" s="2"/>
      <c r="J222" s="33"/>
      <c r="L222" s="33"/>
      <c r="M222" s="33"/>
      <c r="N222" s="33"/>
      <c r="O222" s="25">
        <v>74.483000000000004</v>
      </c>
      <c r="P222" s="25">
        <v>74.483000000000004</v>
      </c>
      <c r="Q222" s="25">
        <v>74.483000000000004</v>
      </c>
      <c r="R222" s="26">
        <v>73.457300000000004</v>
      </c>
      <c r="S222" s="26">
        <v>74.221100000000007</v>
      </c>
      <c r="T222" s="27">
        <v>74.221100000000007</v>
      </c>
      <c r="U222" s="27">
        <v>74.101100000000002</v>
      </c>
      <c r="V222" s="27">
        <v>74.101100000000002</v>
      </c>
      <c r="W222" s="27">
        <v>72.889899999999997</v>
      </c>
      <c r="X222" s="27">
        <v>74.101100000000002</v>
      </c>
      <c r="Y222" s="27">
        <v>74.799400000000006</v>
      </c>
      <c r="Z222" s="49">
        <v>74.013800000000003</v>
      </c>
    </row>
    <row r="223" spans="1:26" s="1" customFormat="1" x14ac:dyDescent="0.2">
      <c r="A223" s="6"/>
      <c r="B223" s="6"/>
      <c r="C223" s="6"/>
      <c r="D223" s="35" t="s">
        <v>182</v>
      </c>
      <c r="E223" s="2"/>
      <c r="F223" s="2"/>
      <c r="G223" s="2"/>
      <c r="H223" s="2"/>
      <c r="I223" s="33"/>
      <c r="K223" s="33"/>
      <c r="L223" s="33"/>
      <c r="M223" s="33"/>
      <c r="N223" s="33"/>
      <c r="O223" s="25">
        <v>78.733500000000006</v>
      </c>
      <c r="P223" s="25">
        <v>78.733500000000006</v>
      </c>
      <c r="Q223" s="25">
        <v>78.733500000000006</v>
      </c>
      <c r="R223" s="26">
        <v>78.733500000000006</v>
      </c>
      <c r="S223" s="26">
        <v>78.733500000000006</v>
      </c>
      <c r="T223" s="27">
        <v>78.733500000000006</v>
      </c>
      <c r="U223" s="27">
        <v>78.733500000000006</v>
      </c>
      <c r="V223" s="27">
        <v>78.733500000000006</v>
      </c>
      <c r="W223" s="27">
        <v>78.733500000000006</v>
      </c>
      <c r="X223" s="27">
        <v>78.733500000000006</v>
      </c>
      <c r="Y223" s="27">
        <v>78.733500000000006</v>
      </c>
      <c r="Z223" s="49">
        <v>78.733500000000006</v>
      </c>
    </row>
    <row r="224" spans="1:26" s="1" customFormat="1" x14ac:dyDescent="0.2">
      <c r="A224" s="6"/>
      <c r="B224" s="6"/>
      <c r="C224" s="6"/>
      <c r="D224" s="39"/>
      <c r="E224" s="35" t="s">
        <v>183</v>
      </c>
      <c r="F224" s="2"/>
      <c r="G224" s="2"/>
      <c r="H224" s="2"/>
      <c r="J224" s="34"/>
      <c r="L224" s="34"/>
      <c r="M224" s="34"/>
      <c r="N224" s="34"/>
      <c r="O224" s="25">
        <v>78.733500000000006</v>
      </c>
      <c r="P224" s="25">
        <v>78.733500000000006</v>
      </c>
      <c r="Q224" s="25">
        <v>78.733500000000006</v>
      </c>
      <c r="R224" s="26">
        <v>78.733500000000006</v>
      </c>
      <c r="S224" s="26">
        <v>78.733500000000006</v>
      </c>
      <c r="T224" s="27">
        <v>78.733500000000006</v>
      </c>
      <c r="U224" s="27">
        <v>78.733500000000006</v>
      </c>
      <c r="V224" s="27">
        <v>78.733500000000006</v>
      </c>
      <c r="W224" s="27">
        <v>78.733500000000006</v>
      </c>
      <c r="X224" s="27">
        <v>78.733500000000006</v>
      </c>
      <c r="Y224" s="27">
        <v>78.733500000000006</v>
      </c>
      <c r="Z224" s="49">
        <v>78.733500000000006</v>
      </c>
    </row>
    <row r="225" spans="1:26" s="1" customFormat="1" x14ac:dyDescent="0.2">
      <c r="A225" s="6"/>
      <c r="B225" s="6"/>
      <c r="C225" s="29" t="s">
        <v>184</v>
      </c>
      <c r="D225" s="29"/>
      <c r="E225" s="29"/>
      <c r="F225" s="29"/>
      <c r="G225" s="29"/>
      <c r="H225" s="29"/>
      <c r="I225" s="33"/>
      <c r="J225" s="33"/>
      <c r="K225" s="33"/>
      <c r="L225" s="33"/>
      <c r="M225" s="33"/>
      <c r="N225" s="40"/>
      <c r="O225" s="25">
        <v>96.440600000000003</v>
      </c>
      <c r="P225" s="25">
        <v>96.468000000000004</v>
      </c>
      <c r="Q225" s="25">
        <v>96.760599999999997</v>
      </c>
      <c r="R225" s="26">
        <v>96.824600000000004</v>
      </c>
      <c r="S225" s="26">
        <v>96.888599999999997</v>
      </c>
      <c r="T225" s="27">
        <v>97.418899999999994</v>
      </c>
      <c r="U225" s="27">
        <v>97.583399999999997</v>
      </c>
      <c r="V225" s="27">
        <v>97.720600000000005</v>
      </c>
      <c r="W225" s="27">
        <v>97.976600000000005</v>
      </c>
      <c r="X225" s="27">
        <v>97.610900000000001</v>
      </c>
      <c r="Y225" s="27">
        <v>99.805199999999999</v>
      </c>
      <c r="Z225" s="49">
        <v>99.887500000000003</v>
      </c>
    </row>
    <row r="226" spans="1:26" s="1" customFormat="1" x14ac:dyDescent="0.2">
      <c r="A226" s="6"/>
      <c r="B226" s="6"/>
      <c r="C226" s="2"/>
      <c r="D226" s="29" t="s">
        <v>185</v>
      </c>
      <c r="E226" s="2"/>
      <c r="F226" s="2"/>
      <c r="G226" s="2"/>
      <c r="H226" s="2"/>
      <c r="I226" s="33"/>
      <c r="K226" s="33"/>
      <c r="L226" s="33"/>
      <c r="M226" s="33"/>
      <c r="N226" s="33"/>
      <c r="O226" s="25">
        <v>86.944999999999993</v>
      </c>
      <c r="P226" s="25">
        <v>86.944999999999993</v>
      </c>
      <c r="Q226" s="25">
        <v>86.944999999999993</v>
      </c>
      <c r="R226" s="26">
        <v>86.944999999999993</v>
      </c>
      <c r="S226" s="26">
        <v>86.944999999999993</v>
      </c>
      <c r="T226" s="27">
        <v>86.944999999999993</v>
      </c>
      <c r="U226" s="27">
        <v>87.241699999999994</v>
      </c>
      <c r="V226" s="27">
        <v>87.241699999999994</v>
      </c>
      <c r="W226" s="27">
        <v>87.241699999999994</v>
      </c>
      <c r="X226" s="27">
        <v>87.241699999999994</v>
      </c>
      <c r="Y226" s="27">
        <v>88.676000000000002</v>
      </c>
      <c r="Z226" s="49">
        <v>88.676000000000002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68.235600000000005</v>
      </c>
      <c r="P227" s="25">
        <v>68.235600000000005</v>
      </c>
      <c r="Q227" s="25">
        <v>68.235600000000005</v>
      </c>
      <c r="R227" s="26">
        <v>68.235600000000005</v>
      </c>
      <c r="S227" s="26">
        <v>68.235600000000005</v>
      </c>
      <c r="T227" s="27">
        <v>68.235600000000005</v>
      </c>
      <c r="U227" s="27">
        <v>68.235600000000005</v>
      </c>
      <c r="V227" s="27">
        <v>68.235600000000005</v>
      </c>
      <c r="W227" s="27">
        <v>68.235600000000005</v>
      </c>
      <c r="X227" s="27">
        <v>68.235600000000005</v>
      </c>
      <c r="Y227" s="27">
        <v>68.235600000000005</v>
      </c>
      <c r="Z227" s="49">
        <v>68.235600000000005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90.850999999999999</v>
      </c>
      <c r="P228" s="25">
        <v>90.850999999999999</v>
      </c>
      <c r="Q228" s="25">
        <v>90.850999999999999</v>
      </c>
      <c r="R228" s="26">
        <v>90.850999999999999</v>
      </c>
      <c r="S228" s="26">
        <v>90.850999999999999</v>
      </c>
      <c r="T228" s="27">
        <v>90.850999999999999</v>
      </c>
      <c r="U228" s="27">
        <v>90.850999999999999</v>
      </c>
      <c r="V228" s="27">
        <v>90.850999999999999</v>
      </c>
      <c r="W228" s="27">
        <v>90.850999999999999</v>
      </c>
      <c r="X228" s="27">
        <v>90.850999999999999</v>
      </c>
      <c r="Y228" s="27">
        <v>92.765900000000002</v>
      </c>
      <c r="Z228" s="49">
        <v>92.765900000000002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88.7898</v>
      </c>
      <c r="P229" s="25">
        <v>88.7898</v>
      </c>
      <c r="Q229" s="25">
        <v>88.7898</v>
      </c>
      <c r="R229" s="26">
        <v>88.7898</v>
      </c>
      <c r="S229" s="26">
        <v>88.7898</v>
      </c>
      <c r="T229" s="27">
        <v>88.7898</v>
      </c>
      <c r="U229" s="27">
        <v>87.9328</v>
      </c>
      <c r="V229" s="27">
        <v>87.9328</v>
      </c>
      <c r="W229" s="27">
        <v>87.9328</v>
      </c>
      <c r="X229" s="27">
        <v>87.9328</v>
      </c>
      <c r="Y229" s="27">
        <v>88.275599999999997</v>
      </c>
      <c r="Z229" s="49">
        <v>88.275599999999997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96.648099999999999</v>
      </c>
      <c r="P230" s="25">
        <v>96.648099999999999</v>
      </c>
      <c r="Q230" s="25">
        <v>96.648099999999999</v>
      </c>
      <c r="R230" s="26">
        <v>96.648099999999999</v>
      </c>
      <c r="S230" s="26">
        <v>96.648099999999999</v>
      </c>
      <c r="T230" s="27">
        <v>96.648099999999999</v>
      </c>
      <c r="U230" s="27">
        <v>97.367199999999997</v>
      </c>
      <c r="V230" s="27">
        <v>97.367199999999997</v>
      </c>
      <c r="W230" s="27">
        <v>97.367199999999997</v>
      </c>
      <c r="X230" s="27">
        <v>97.367199999999997</v>
      </c>
      <c r="Y230" s="27">
        <v>99.743600000000001</v>
      </c>
      <c r="Z230" s="49">
        <v>99.743600000000001</v>
      </c>
    </row>
    <row r="231" spans="1:26" s="1" customFormat="1" x14ac:dyDescent="0.2">
      <c r="A231" s="2"/>
      <c r="B231" s="2"/>
      <c r="C231" s="2"/>
      <c r="D231" s="29" t="s">
        <v>190</v>
      </c>
      <c r="E231" s="2"/>
      <c r="F231" s="2"/>
      <c r="G231" s="2"/>
      <c r="H231" s="2"/>
      <c r="I231" s="33"/>
      <c r="K231" s="33"/>
      <c r="L231" s="33"/>
      <c r="M231" s="33"/>
      <c r="N231" s="33"/>
      <c r="O231" s="25">
        <v>100.8146</v>
      </c>
      <c r="P231" s="25">
        <v>100.8146</v>
      </c>
      <c r="Q231" s="25">
        <v>100.8146</v>
      </c>
      <c r="R231" s="26">
        <v>100.8146</v>
      </c>
      <c r="S231" s="26">
        <v>100.8146</v>
      </c>
      <c r="T231" s="27">
        <v>100.8146</v>
      </c>
      <c r="U231" s="27">
        <v>100.8146</v>
      </c>
      <c r="V231" s="27">
        <v>100.8146</v>
      </c>
      <c r="W231" s="27">
        <v>100.8146</v>
      </c>
      <c r="X231" s="27">
        <v>100.8146</v>
      </c>
      <c r="Y231" s="27">
        <v>100.8146</v>
      </c>
      <c r="Z231" s="49">
        <v>100.8146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100.8146</v>
      </c>
      <c r="P232" s="25">
        <v>100.8146</v>
      </c>
      <c r="Q232" s="25">
        <v>100.8146</v>
      </c>
      <c r="R232" s="26">
        <v>100.8146</v>
      </c>
      <c r="S232" s="26">
        <v>100.8146</v>
      </c>
      <c r="T232" s="27">
        <v>100.8146</v>
      </c>
      <c r="U232" s="27">
        <v>100.8146</v>
      </c>
      <c r="V232" s="27">
        <v>100.8146</v>
      </c>
      <c r="W232" s="27">
        <v>100.8146</v>
      </c>
      <c r="X232" s="27">
        <v>100.8146</v>
      </c>
      <c r="Y232" s="27">
        <v>100.8146</v>
      </c>
      <c r="Z232" s="49">
        <v>100.8146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102.1318</v>
      </c>
      <c r="P233" s="25">
        <v>102.1318</v>
      </c>
      <c r="Q233" s="25">
        <v>102.1318</v>
      </c>
      <c r="R233" s="26">
        <v>102.1318</v>
      </c>
      <c r="S233" s="26">
        <v>102.1318</v>
      </c>
      <c r="T233" s="27">
        <v>104.6108</v>
      </c>
      <c r="U233" s="27">
        <v>102.2971</v>
      </c>
      <c r="V233" s="27">
        <v>100.14870000000001</v>
      </c>
      <c r="W233" s="27">
        <v>98.991900000000001</v>
      </c>
      <c r="X233" s="27">
        <v>100.14870000000001</v>
      </c>
      <c r="Y233" s="27">
        <v>100.14870000000001</v>
      </c>
      <c r="Z233" s="49">
        <v>100.14870000000001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102.1318</v>
      </c>
      <c r="P234" s="25">
        <v>102.1318</v>
      </c>
      <c r="Q234" s="25">
        <v>102.1318</v>
      </c>
      <c r="R234" s="26">
        <v>102.1318</v>
      </c>
      <c r="S234" s="26">
        <v>102.1318</v>
      </c>
      <c r="T234" s="27">
        <v>104.6108</v>
      </c>
      <c r="U234" s="27">
        <v>102.2971</v>
      </c>
      <c r="V234" s="27">
        <v>100.14870000000001</v>
      </c>
      <c r="W234" s="27">
        <v>98.991900000000001</v>
      </c>
      <c r="X234" s="27">
        <v>100.14870000000001</v>
      </c>
      <c r="Y234" s="27">
        <v>100.14870000000001</v>
      </c>
      <c r="Z234" s="49">
        <v>100.14870000000001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8"/>
      <c r="L235" s="38"/>
      <c r="M235" s="38"/>
      <c r="N235" s="38"/>
      <c r="O235" s="25">
        <v>106.5312</v>
      </c>
      <c r="P235" s="25">
        <v>106.64490000000001</v>
      </c>
      <c r="Q235" s="25">
        <v>107.85720000000001</v>
      </c>
      <c r="R235" s="26">
        <v>108.1224</v>
      </c>
      <c r="S235" s="26">
        <v>108.38760000000001</v>
      </c>
      <c r="T235" s="27">
        <v>110.0166</v>
      </c>
      <c r="U235" s="27">
        <v>110.547</v>
      </c>
      <c r="V235" s="27">
        <v>110.3955</v>
      </c>
      <c r="W235" s="27">
        <v>111.7214</v>
      </c>
      <c r="X235" s="27">
        <v>109.9409</v>
      </c>
      <c r="Y235" s="27">
        <v>115.7372</v>
      </c>
      <c r="Z235" s="49">
        <v>116.07810000000001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106.5312</v>
      </c>
      <c r="P236" s="25">
        <v>106.64490000000001</v>
      </c>
      <c r="Q236" s="25">
        <v>107.85720000000001</v>
      </c>
      <c r="R236" s="26">
        <v>108.1224</v>
      </c>
      <c r="S236" s="26">
        <v>108.38760000000001</v>
      </c>
      <c r="T236" s="27">
        <v>110.0166</v>
      </c>
      <c r="U236" s="27">
        <v>110.547</v>
      </c>
      <c r="V236" s="27">
        <v>110.3955</v>
      </c>
      <c r="W236" s="27">
        <v>111.7214</v>
      </c>
      <c r="X236" s="27">
        <v>109.9409</v>
      </c>
      <c r="Y236" s="27">
        <v>115.7372</v>
      </c>
      <c r="Z236" s="49">
        <v>116.07810000000001</v>
      </c>
    </row>
    <row r="237" spans="1:26" s="24" customFormat="1" ht="15" customHeight="1" x14ac:dyDescent="0.2">
      <c r="A237" s="58" t="s">
        <v>298</v>
      </c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s="24" customFormat="1" ht="15" customHeight="1" x14ac:dyDescent="0.2">
      <c r="A238" s="58" t="s">
        <v>304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s="19" customFormat="1" ht="9.9499999999999993" customHeight="1" x14ac:dyDescent="0.2">
      <c r="A239" s="23"/>
      <c r="B239" s="1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9" customFormat="1" ht="15" customHeight="1" x14ac:dyDescent="0.2">
      <c r="A240" s="59" t="s">
        <v>0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3" t="s">
        <v>284</v>
      </c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s="19" customFormat="1" ht="15" customHeight="1" x14ac:dyDescent="0.2">
      <c r="A241" s="6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0" t="s">
        <v>285</v>
      </c>
      <c r="P241" s="21" t="s">
        <v>286</v>
      </c>
      <c r="Q241" s="21" t="s">
        <v>287</v>
      </c>
      <c r="R241" s="21" t="s">
        <v>288</v>
      </c>
      <c r="S241" s="21" t="s">
        <v>289</v>
      </c>
      <c r="T241" s="21" t="s">
        <v>290</v>
      </c>
      <c r="U241" s="21" t="s">
        <v>291</v>
      </c>
      <c r="V241" s="21" t="s">
        <v>292</v>
      </c>
      <c r="W241" s="21" t="s">
        <v>293</v>
      </c>
      <c r="X241" s="21" t="s">
        <v>294</v>
      </c>
      <c r="Y241" s="21" t="s">
        <v>295</v>
      </c>
      <c r="Z241" s="22" t="s">
        <v>296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117.3514</v>
      </c>
      <c r="P242" s="25">
        <v>117.3514</v>
      </c>
      <c r="Q242" s="25">
        <v>117.3514</v>
      </c>
      <c r="R242" s="26">
        <v>117.3514</v>
      </c>
      <c r="S242" s="26">
        <v>117.3514</v>
      </c>
      <c r="T242" s="27">
        <v>117.3514</v>
      </c>
      <c r="U242" s="27">
        <v>117.3514</v>
      </c>
      <c r="V242" s="27">
        <v>119.9448</v>
      </c>
      <c r="W242" s="27">
        <v>119.9448</v>
      </c>
      <c r="X242" s="27">
        <v>119.9448</v>
      </c>
      <c r="Y242" s="27">
        <v>119.9448</v>
      </c>
      <c r="Z242" s="49">
        <v>119.9448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117.3514</v>
      </c>
      <c r="P243" s="25">
        <v>117.3514</v>
      </c>
      <c r="Q243" s="25">
        <v>117.3514</v>
      </c>
      <c r="R243" s="26">
        <v>117.3514</v>
      </c>
      <c r="S243" s="26">
        <v>117.3514</v>
      </c>
      <c r="T243" s="27">
        <v>117.3514</v>
      </c>
      <c r="U243" s="27">
        <v>117.3514</v>
      </c>
      <c r="V243" s="27">
        <v>119.9448</v>
      </c>
      <c r="W243" s="27">
        <v>119.9448</v>
      </c>
      <c r="X243" s="27">
        <v>119.9448</v>
      </c>
      <c r="Y243" s="27">
        <v>119.9448</v>
      </c>
      <c r="Z243" s="49">
        <v>119.9448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107.08329999999999</v>
      </c>
      <c r="P244" s="25">
        <v>107.08329999999999</v>
      </c>
      <c r="Q244" s="25">
        <v>107.1058</v>
      </c>
      <c r="R244" s="26">
        <v>107.2081</v>
      </c>
      <c r="S244" s="26">
        <v>107.3207</v>
      </c>
      <c r="T244" s="27">
        <v>107.3207</v>
      </c>
      <c r="U244" s="27">
        <v>107.4516</v>
      </c>
      <c r="V244" s="27">
        <v>107.4516</v>
      </c>
      <c r="W244" s="27">
        <v>107.3678</v>
      </c>
      <c r="X244" s="27">
        <v>107.4516</v>
      </c>
      <c r="Y244" s="27">
        <v>107.4516</v>
      </c>
      <c r="Z244" s="49">
        <v>107.5355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99.798900000000003</v>
      </c>
      <c r="P245" s="25">
        <v>99.798900000000003</v>
      </c>
      <c r="Q245" s="25">
        <v>100.1391</v>
      </c>
      <c r="R245" s="26">
        <v>100.1391</v>
      </c>
      <c r="S245" s="26">
        <v>100.1391</v>
      </c>
      <c r="T245" s="27">
        <v>100.1391</v>
      </c>
      <c r="U245" s="27">
        <v>100.1391</v>
      </c>
      <c r="V245" s="27">
        <v>100.1391</v>
      </c>
      <c r="W245" s="27">
        <v>100.1391</v>
      </c>
      <c r="X245" s="27">
        <v>100.1391</v>
      </c>
      <c r="Y245" s="27">
        <v>100.1391</v>
      </c>
      <c r="Z245" s="49">
        <v>100.1391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99.798900000000003</v>
      </c>
      <c r="P246" s="25">
        <v>99.798900000000003</v>
      </c>
      <c r="Q246" s="25">
        <v>100.1391</v>
      </c>
      <c r="R246" s="26">
        <v>100.1391</v>
      </c>
      <c r="S246" s="26">
        <v>100.1391</v>
      </c>
      <c r="T246" s="27">
        <v>100.1391</v>
      </c>
      <c r="U246" s="27">
        <v>100.1391</v>
      </c>
      <c r="V246" s="27">
        <v>100.1391</v>
      </c>
      <c r="W246" s="27">
        <v>100.1391</v>
      </c>
      <c r="X246" s="27">
        <v>100.1391</v>
      </c>
      <c r="Y246" s="27">
        <v>100.1391</v>
      </c>
      <c r="Z246" s="49">
        <v>100.1391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113.8296</v>
      </c>
      <c r="P247" s="25">
        <v>113.8296</v>
      </c>
      <c r="Q247" s="25">
        <v>113.8296</v>
      </c>
      <c r="R247" s="26">
        <v>114.02889999999999</v>
      </c>
      <c r="S247" s="26">
        <v>114.2482</v>
      </c>
      <c r="T247" s="27">
        <v>114.2482</v>
      </c>
      <c r="U247" s="27">
        <v>114.5033</v>
      </c>
      <c r="V247" s="27">
        <v>114.5033</v>
      </c>
      <c r="W247" s="27">
        <v>114.3399</v>
      </c>
      <c r="X247" s="27">
        <v>114.5033</v>
      </c>
      <c r="Y247" s="27">
        <v>114.5033</v>
      </c>
      <c r="Z247" s="49">
        <v>114.66679999999999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114.5574</v>
      </c>
      <c r="P248" s="25">
        <v>114.5574</v>
      </c>
      <c r="Q248" s="25">
        <v>114.5574</v>
      </c>
      <c r="R248" s="26">
        <v>116.053</v>
      </c>
      <c r="S248" s="26">
        <v>117.69799999999999</v>
      </c>
      <c r="T248" s="27">
        <v>117.69799999999999</v>
      </c>
      <c r="U248" s="27">
        <v>119.6123</v>
      </c>
      <c r="V248" s="27">
        <v>119.6123</v>
      </c>
      <c r="W248" s="27">
        <v>119.6123</v>
      </c>
      <c r="X248" s="27">
        <v>119.6123</v>
      </c>
      <c r="Y248" s="27">
        <v>119.6123</v>
      </c>
      <c r="Z248" s="49">
        <v>119.6123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106.0975</v>
      </c>
      <c r="P249" s="25">
        <v>106.0975</v>
      </c>
      <c r="Q249" s="25">
        <v>106.0975</v>
      </c>
      <c r="R249" s="26">
        <v>106.0975</v>
      </c>
      <c r="S249" s="26">
        <v>106.0975</v>
      </c>
      <c r="T249" s="27">
        <v>106.0975</v>
      </c>
      <c r="U249" s="27">
        <v>106.0975</v>
      </c>
      <c r="V249" s="27">
        <v>106.0975</v>
      </c>
      <c r="W249" s="27">
        <v>105.51300000000001</v>
      </c>
      <c r="X249" s="27">
        <v>106.0975</v>
      </c>
      <c r="Y249" s="27">
        <v>106.0975</v>
      </c>
      <c r="Z249" s="49">
        <v>106.682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118.9164</v>
      </c>
      <c r="P250" s="25">
        <v>118.9164</v>
      </c>
      <c r="Q250" s="25">
        <v>118.9164</v>
      </c>
      <c r="R250" s="26">
        <v>118.9164</v>
      </c>
      <c r="S250" s="26">
        <v>118.9164</v>
      </c>
      <c r="T250" s="27">
        <v>118.9164</v>
      </c>
      <c r="U250" s="27">
        <v>118.9164</v>
      </c>
      <c r="V250" s="27">
        <v>118.9164</v>
      </c>
      <c r="W250" s="27">
        <v>118.9164</v>
      </c>
      <c r="X250" s="27">
        <v>118.9164</v>
      </c>
      <c r="Y250" s="27">
        <v>118.9164</v>
      </c>
      <c r="Z250" s="49">
        <v>118.9164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115.31319999999999</v>
      </c>
      <c r="P251" s="25">
        <v>115.31319999999999</v>
      </c>
      <c r="Q251" s="25">
        <v>115.31319999999999</v>
      </c>
      <c r="R251" s="26">
        <v>115.31319999999999</v>
      </c>
      <c r="S251" s="26">
        <v>115.31319999999999</v>
      </c>
      <c r="T251" s="27">
        <v>115.31319999999999</v>
      </c>
      <c r="U251" s="27">
        <v>115.31319999999999</v>
      </c>
      <c r="V251" s="27">
        <v>115.31319999999999</v>
      </c>
      <c r="W251" s="27">
        <v>115.31319999999999</v>
      </c>
      <c r="X251" s="27">
        <v>115.31319999999999</v>
      </c>
      <c r="Y251" s="27">
        <v>115.31319999999999</v>
      </c>
      <c r="Z251" s="49">
        <v>115.31319999999999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99.996099999999998</v>
      </c>
      <c r="P252" s="25">
        <v>99.996099999999998</v>
      </c>
      <c r="Q252" s="25">
        <v>99.996099999999998</v>
      </c>
      <c r="R252" s="26">
        <v>99.996099999999998</v>
      </c>
      <c r="S252" s="26">
        <v>99.996099999999998</v>
      </c>
      <c r="T252" s="27">
        <v>99.996099999999998</v>
      </c>
      <c r="U252" s="27">
        <v>99.996099999999998</v>
      </c>
      <c r="V252" s="27">
        <v>99.996099999999998</v>
      </c>
      <c r="W252" s="27">
        <v>99.996099999999998</v>
      </c>
      <c r="X252" s="27">
        <v>99.996099999999998</v>
      </c>
      <c r="Y252" s="27">
        <v>99.996099999999998</v>
      </c>
      <c r="Z252" s="49">
        <v>99.996099999999998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99.996099999999998</v>
      </c>
      <c r="P253" s="25">
        <v>99.996099999999998</v>
      </c>
      <c r="Q253" s="25">
        <v>99.996099999999998</v>
      </c>
      <c r="R253" s="26">
        <v>99.996099999999998</v>
      </c>
      <c r="S253" s="26">
        <v>99.996099999999998</v>
      </c>
      <c r="T253" s="27">
        <v>99.996099999999998</v>
      </c>
      <c r="U253" s="27">
        <v>99.996099999999998</v>
      </c>
      <c r="V253" s="27">
        <v>99.996099999999998</v>
      </c>
      <c r="W253" s="27">
        <v>99.996099999999998</v>
      </c>
      <c r="X253" s="27">
        <v>99.996099999999998</v>
      </c>
      <c r="Y253" s="27">
        <v>99.996099999999998</v>
      </c>
      <c r="Z253" s="49">
        <v>99.996099999999998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109.18819999999999</v>
      </c>
      <c r="P254" s="25">
        <v>110.4644</v>
      </c>
      <c r="Q254" s="25">
        <v>110.4798</v>
      </c>
      <c r="R254" s="26">
        <v>110.4721</v>
      </c>
      <c r="S254" s="26">
        <v>110.51049999999999</v>
      </c>
      <c r="T254" s="27">
        <v>110.9564</v>
      </c>
      <c r="U254" s="27">
        <v>110.94110000000001</v>
      </c>
      <c r="V254" s="27">
        <v>110.94110000000001</v>
      </c>
      <c r="W254" s="27">
        <v>110.94110000000001</v>
      </c>
      <c r="X254" s="27">
        <v>110.94110000000001</v>
      </c>
      <c r="Y254" s="27">
        <v>110.94110000000001</v>
      </c>
      <c r="Z254" s="49">
        <v>110.94110000000001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115.4846</v>
      </c>
      <c r="P255" s="25">
        <v>116.69840000000001</v>
      </c>
      <c r="Q255" s="25">
        <v>116.69840000000001</v>
      </c>
      <c r="R255" s="26">
        <v>116.69840000000001</v>
      </c>
      <c r="S255" s="26">
        <v>116.69840000000001</v>
      </c>
      <c r="T255" s="27">
        <v>116.69840000000001</v>
      </c>
      <c r="U255" s="27">
        <v>116.69840000000001</v>
      </c>
      <c r="V255" s="27">
        <v>116.69840000000001</v>
      </c>
      <c r="W255" s="27">
        <v>116.69840000000001</v>
      </c>
      <c r="X255" s="27">
        <v>116.69840000000001</v>
      </c>
      <c r="Y255" s="27">
        <v>116.69840000000001</v>
      </c>
      <c r="Z255" s="49">
        <v>116.69840000000001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115.4846</v>
      </c>
      <c r="P256" s="25">
        <v>116.69840000000001</v>
      </c>
      <c r="Q256" s="25">
        <v>116.69840000000001</v>
      </c>
      <c r="R256" s="26">
        <v>116.69840000000001</v>
      </c>
      <c r="S256" s="26">
        <v>116.69840000000001</v>
      </c>
      <c r="T256" s="27">
        <v>116.69840000000001</v>
      </c>
      <c r="U256" s="27">
        <v>116.69840000000001</v>
      </c>
      <c r="V256" s="27">
        <v>116.69840000000001</v>
      </c>
      <c r="W256" s="27">
        <v>116.69840000000001</v>
      </c>
      <c r="X256" s="27">
        <v>116.69840000000001</v>
      </c>
      <c r="Y256" s="27">
        <v>116.69840000000001</v>
      </c>
      <c r="Z256" s="49">
        <v>116.69840000000001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122.3492</v>
      </c>
      <c r="P257" s="25">
        <v>122.3492</v>
      </c>
      <c r="Q257" s="25">
        <v>122.3492</v>
      </c>
      <c r="R257" s="26">
        <v>122.3492</v>
      </c>
      <c r="S257" s="26">
        <v>122.3492</v>
      </c>
      <c r="T257" s="27">
        <v>122.3492</v>
      </c>
      <c r="U257" s="27">
        <v>122.3492</v>
      </c>
      <c r="V257" s="27">
        <v>122.3492</v>
      </c>
      <c r="W257" s="27">
        <v>122.3492</v>
      </c>
      <c r="X257" s="27">
        <v>122.3492</v>
      </c>
      <c r="Y257" s="27">
        <v>122.3492</v>
      </c>
      <c r="Z257" s="49">
        <v>122.3492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122.3492</v>
      </c>
      <c r="P258" s="25">
        <v>122.3492</v>
      </c>
      <c r="Q258" s="25">
        <v>122.3492</v>
      </c>
      <c r="R258" s="26">
        <v>122.3492</v>
      </c>
      <c r="S258" s="26">
        <v>122.3492</v>
      </c>
      <c r="T258" s="27">
        <v>122.3492</v>
      </c>
      <c r="U258" s="27">
        <v>122.3492</v>
      </c>
      <c r="V258" s="27">
        <v>122.3492</v>
      </c>
      <c r="W258" s="27">
        <v>122.3492</v>
      </c>
      <c r="X258" s="27">
        <v>122.3492</v>
      </c>
      <c r="Y258" s="27">
        <v>122.3492</v>
      </c>
      <c r="Z258" s="49">
        <v>122.3492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118.8503</v>
      </c>
      <c r="P259" s="25">
        <v>120.59990000000001</v>
      </c>
      <c r="Q259" s="25">
        <v>120.6317</v>
      </c>
      <c r="R259" s="26">
        <v>120.61579999999999</v>
      </c>
      <c r="S259" s="26">
        <v>120.69540000000001</v>
      </c>
      <c r="T259" s="27">
        <v>121.61790000000001</v>
      </c>
      <c r="U259" s="27">
        <v>121.5861</v>
      </c>
      <c r="V259" s="27">
        <v>121.5861</v>
      </c>
      <c r="W259" s="27">
        <v>121.5861</v>
      </c>
      <c r="X259" s="27">
        <v>121.5861</v>
      </c>
      <c r="Y259" s="27">
        <v>121.5861</v>
      </c>
      <c r="Z259" s="49">
        <v>121.5861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101.1309</v>
      </c>
      <c r="P260" s="25">
        <v>102.8805</v>
      </c>
      <c r="Q260" s="25">
        <v>102.91240000000001</v>
      </c>
      <c r="R260" s="26">
        <v>102.91240000000001</v>
      </c>
      <c r="S260" s="26">
        <v>102.9919</v>
      </c>
      <c r="T260" s="27">
        <v>103.3736</v>
      </c>
      <c r="U260" s="27">
        <v>103.34180000000001</v>
      </c>
      <c r="V260" s="27">
        <v>103.34180000000001</v>
      </c>
      <c r="W260" s="27">
        <v>103.34180000000001</v>
      </c>
      <c r="X260" s="27">
        <v>103.34180000000001</v>
      </c>
      <c r="Y260" s="27">
        <v>103.34180000000001</v>
      </c>
      <c r="Z260" s="49">
        <v>103.34180000000001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115.9812</v>
      </c>
      <c r="P261" s="25">
        <v>115.9812</v>
      </c>
      <c r="Q261" s="25">
        <v>115.9812</v>
      </c>
      <c r="R261" s="26">
        <v>115.8771</v>
      </c>
      <c r="S261" s="26">
        <v>115.8771</v>
      </c>
      <c r="T261" s="27">
        <v>119.4169</v>
      </c>
      <c r="U261" s="27">
        <v>119.4169</v>
      </c>
      <c r="V261" s="27">
        <v>119.4169</v>
      </c>
      <c r="W261" s="27">
        <v>119.4169</v>
      </c>
      <c r="X261" s="27">
        <v>119.4169</v>
      </c>
      <c r="Y261" s="27">
        <v>119.4169</v>
      </c>
      <c r="Z261" s="49">
        <v>119.4169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160.81039999999999</v>
      </c>
      <c r="P262" s="25">
        <v>161.8819</v>
      </c>
      <c r="Q262" s="25">
        <v>161.8819</v>
      </c>
      <c r="R262" s="26">
        <v>161.8819</v>
      </c>
      <c r="S262" s="26">
        <v>161.8819</v>
      </c>
      <c r="T262" s="27">
        <v>161.8819</v>
      </c>
      <c r="U262" s="27">
        <v>161.8819</v>
      </c>
      <c r="V262" s="27">
        <v>162.5548</v>
      </c>
      <c r="W262" s="27">
        <v>162.5548</v>
      </c>
      <c r="X262" s="27">
        <v>162.5548</v>
      </c>
      <c r="Y262" s="27">
        <v>164.49860000000001</v>
      </c>
      <c r="Z262" s="49">
        <v>164.49860000000001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160.81039999999999</v>
      </c>
      <c r="P263" s="25">
        <v>161.8819</v>
      </c>
      <c r="Q263" s="25">
        <v>161.8819</v>
      </c>
      <c r="R263" s="26">
        <v>161.8819</v>
      </c>
      <c r="S263" s="26">
        <v>161.8819</v>
      </c>
      <c r="T263" s="27">
        <v>161.8819</v>
      </c>
      <c r="U263" s="27">
        <v>161.8819</v>
      </c>
      <c r="V263" s="27">
        <v>162.5548</v>
      </c>
      <c r="W263" s="27">
        <v>162.5548</v>
      </c>
      <c r="X263" s="27">
        <v>162.5548</v>
      </c>
      <c r="Y263" s="27">
        <v>164.49860000000001</v>
      </c>
      <c r="Z263" s="49">
        <v>164.49860000000001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160.81039999999999</v>
      </c>
      <c r="P264" s="25">
        <v>161.8819</v>
      </c>
      <c r="Q264" s="25">
        <v>161.8819</v>
      </c>
      <c r="R264" s="26">
        <v>161.8819</v>
      </c>
      <c r="S264" s="26">
        <v>161.8819</v>
      </c>
      <c r="T264" s="27">
        <v>161.8819</v>
      </c>
      <c r="U264" s="27">
        <v>161.8819</v>
      </c>
      <c r="V264" s="27">
        <v>162.5548</v>
      </c>
      <c r="W264" s="27">
        <v>162.5548</v>
      </c>
      <c r="X264" s="27">
        <v>162.5548</v>
      </c>
      <c r="Y264" s="27">
        <v>164.49860000000001</v>
      </c>
      <c r="Z264" s="49">
        <v>164.49860000000001</v>
      </c>
    </row>
    <row r="265" spans="1:26" s="3" customFormat="1" x14ac:dyDescent="0.2">
      <c r="A265" s="56" t="s">
        <v>282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7"/>
      <c r="O265" s="13">
        <v>116.2454</v>
      </c>
      <c r="P265" s="13">
        <v>115.9388</v>
      </c>
      <c r="Q265" s="13">
        <v>115.9388</v>
      </c>
      <c r="R265" s="17">
        <v>115.9388</v>
      </c>
      <c r="S265" s="17">
        <v>115.9388</v>
      </c>
      <c r="T265" s="14">
        <v>115.9388</v>
      </c>
      <c r="U265" s="14">
        <v>115.9388</v>
      </c>
      <c r="V265" s="14">
        <v>115.9388</v>
      </c>
      <c r="W265" s="14">
        <v>115.9388</v>
      </c>
      <c r="X265" s="14">
        <v>115.9388</v>
      </c>
      <c r="Y265" s="14">
        <v>115.9388</v>
      </c>
      <c r="Z265" s="48">
        <v>115.9388</v>
      </c>
    </row>
    <row r="266" spans="1:26" s="1" customFormat="1" x14ac:dyDescent="0.2">
      <c r="A266" s="29"/>
      <c r="B266" s="29"/>
      <c r="C266" s="29" t="s">
        <v>215</v>
      </c>
      <c r="D266" s="2"/>
      <c r="E266" s="2"/>
      <c r="F266" s="2"/>
      <c r="G266" s="2"/>
      <c r="H266" s="29"/>
      <c r="J266" s="33"/>
      <c r="K266" s="33"/>
      <c r="L266" s="33"/>
      <c r="M266" s="33"/>
      <c r="N266" s="33"/>
      <c r="O266" s="25">
        <v>114.8159</v>
      </c>
      <c r="P266" s="25">
        <v>111.3931</v>
      </c>
      <c r="Q266" s="25">
        <v>111.3931</v>
      </c>
      <c r="R266" s="26">
        <v>111.3931</v>
      </c>
      <c r="S266" s="26">
        <v>111.3931</v>
      </c>
      <c r="T266" s="27">
        <v>111.3931</v>
      </c>
      <c r="U266" s="27">
        <v>111.3931</v>
      </c>
      <c r="V266" s="27">
        <v>111.3931</v>
      </c>
      <c r="W266" s="27">
        <v>111.3931</v>
      </c>
      <c r="X266" s="27">
        <v>111.3931</v>
      </c>
      <c r="Y266" s="27">
        <v>111.3931</v>
      </c>
      <c r="Z266" s="49">
        <v>111.3931</v>
      </c>
    </row>
    <row r="267" spans="1:26" s="1" customFormat="1" x14ac:dyDescent="0.2">
      <c r="A267" s="29"/>
      <c r="B267" s="29"/>
      <c r="C267" s="2"/>
      <c r="D267" s="29" t="s">
        <v>216</v>
      </c>
      <c r="E267" s="2"/>
      <c r="F267" s="2"/>
      <c r="G267" s="2"/>
      <c r="H267" s="2"/>
      <c r="I267" s="33"/>
      <c r="K267" s="33"/>
      <c r="L267" s="33"/>
      <c r="M267" s="33"/>
      <c r="N267" s="33"/>
      <c r="O267" s="25">
        <v>114.8159</v>
      </c>
      <c r="P267" s="25">
        <v>111.3931</v>
      </c>
      <c r="Q267" s="25">
        <v>111.3931</v>
      </c>
      <c r="R267" s="26">
        <v>111.3931</v>
      </c>
      <c r="S267" s="26">
        <v>111.3931</v>
      </c>
      <c r="T267" s="27">
        <v>111.3931</v>
      </c>
      <c r="U267" s="27">
        <v>111.3931</v>
      </c>
      <c r="V267" s="27">
        <v>111.3931</v>
      </c>
      <c r="W267" s="27">
        <v>111.3931</v>
      </c>
      <c r="X267" s="27">
        <v>111.3931</v>
      </c>
      <c r="Y267" s="27">
        <v>111.3931</v>
      </c>
      <c r="Z267" s="49">
        <v>111.3931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116.4832</v>
      </c>
      <c r="P268" s="25">
        <v>116.28060000000001</v>
      </c>
      <c r="Q268" s="25">
        <v>116.28060000000001</v>
      </c>
      <c r="R268" s="26">
        <v>116.28060000000001</v>
      </c>
      <c r="S268" s="26">
        <v>116.28060000000001</v>
      </c>
      <c r="T268" s="27">
        <v>116.28060000000001</v>
      </c>
      <c r="U268" s="27">
        <v>116.28060000000001</v>
      </c>
      <c r="V268" s="27">
        <v>116.28060000000001</v>
      </c>
      <c r="W268" s="27">
        <v>116.28060000000001</v>
      </c>
      <c r="X268" s="27">
        <v>116.28060000000001</v>
      </c>
      <c r="Y268" s="27">
        <v>116.28060000000001</v>
      </c>
      <c r="Z268" s="49">
        <v>116.28060000000001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114.5078</v>
      </c>
      <c r="P269" s="25">
        <v>110.48990000000001</v>
      </c>
      <c r="Q269" s="25">
        <v>110.48990000000001</v>
      </c>
      <c r="R269" s="26">
        <v>110.48990000000001</v>
      </c>
      <c r="S269" s="26">
        <v>110.48990000000001</v>
      </c>
      <c r="T269" s="27">
        <v>110.48990000000001</v>
      </c>
      <c r="U269" s="27">
        <v>110.48990000000001</v>
      </c>
      <c r="V269" s="27">
        <v>110.48990000000001</v>
      </c>
      <c r="W269" s="27">
        <v>110.48990000000001</v>
      </c>
      <c r="X269" s="27">
        <v>110.48990000000001</v>
      </c>
      <c r="Y269" s="27">
        <v>110.48990000000001</v>
      </c>
      <c r="Z269" s="49">
        <v>110.48990000000001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111.3021</v>
      </c>
      <c r="P270" s="25">
        <v>114.32250000000001</v>
      </c>
      <c r="Q270" s="25">
        <v>114.32250000000001</v>
      </c>
      <c r="R270" s="26">
        <v>114.32250000000001</v>
      </c>
      <c r="S270" s="26">
        <v>114.32250000000001</v>
      </c>
      <c r="T270" s="27">
        <v>114.32250000000001</v>
      </c>
      <c r="U270" s="27">
        <v>114.32250000000001</v>
      </c>
      <c r="V270" s="27">
        <v>114.32250000000001</v>
      </c>
      <c r="W270" s="27">
        <v>114.32250000000001</v>
      </c>
      <c r="X270" s="27">
        <v>114.32250000000001</v>
      </c>
      <c r="Y270" s="27">
        <v>114.32250000000001</v>
      </c>
      <c r="Z270" s="49">
        <v>114.32250000000001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111.3021</v>
      </c>
      <c r="P271" s="25">
        <v>114.32250000000001</v>
      </c>
      <c r="Q271" s="25">
        <v>114.32250000000001</v>
      </c>
      <c r="R271" s="26">
        <v>114.32250000000001</v>
      </c>
      <c r="S271" s="26">
        <v>114.32250000000001</v>
      </c>
      <c r="T271" s="27">
        <v>114.32250000000001</v>
      </c>
      <c r="U271" s="27">
        <v>114.32250000000001</v>
      </c>
      <c r="V271" s="27">
        <v>114.32250000000001</v>
      </c>
      <c r="W271" s="27">
        <v>114.32250000000001</v>
      </c>
      <c r="X271" s="27">
        <v>114.32250000000001</v>
      </c>
      <c r="Y271" s="27">
        <v>114.32250000000001</v>
      </c>
      <c r="Z271" s="49">
        <v>114.32250000000001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110.9042</v>
      </c>
      <c r="P272" s="25">
        <v>113.9526</v>
      </c>
      <c r="Q272" s="25">
        <v>113.9526</v>
      </c>
      <c r="R272" s="26">
        <v>113.9526</v>
      </c>
      <c r="S272" s="26">
        <v>113.9526</v>
      </c>
      <c r="T272" s="27">
        <v>113.9526</v>
      </c>
      <c r="U272" s="27">
        <v>113.9526</v>
      </c>
      <c r="V272" s="27">
        <v>113.9526</v>
      </c>
      <c r="W272" s="27">
        <v>113.9526</v>
      </c>
      <c r="X272" s="27">
        <v>113.9526</v>
      </c>
      <c r="Y272" s="27">
        <v>113.9526</v>
      </c>
      <c r="Z272" s="49">
        <v>113.9526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111.7465</v>
      </c>
      <c r="P273" s="25">
        <v>114.73569999999999</v>
      </c>
      <c r="Q273" s="25">
        <v>114.73569999999999</v>
      </c>
      <c r="R273" s="26">
        <v>114.73569999999999</v>
      </c>
      <c r="S273" s="26">
        <v>114.73569999999999</v>
      </c>
      <c r="T273" s="27">
        <v>114.73569999999999</v>
      </c>
      <c r="U273" s="27">
        <v>114.73569999999999</v>
      </c>
      <c r="V273" s="27">
        <v>114.73569999999999</v>
      </c>
      <c r="W273" s="27">
        <v>114.73569999999999</v>
      </c>
      <c r="X273" s="27">
        <v>114.73569999999999</v>
      </c>
      <c r="Y273" s="27">
        <v>114.73569999999999</v>
      </c>
      <c r="Z273" s="49">
        <v>114.73569999999999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125.3742</v>
      </c>
      <c r="P274" s="25">
        <v>125.3742</v>
      </c>
      <c r="Q274" s="25">
        <v>125.3742</v>
      </c>
      <c r="R274" s="26">
        <v>125.3742</v>
      </c>
      <c r="S274" s="26">
        <v>125.3742</v>
      </c>
      <c r="T274" s="27">
        <v>125.3742</v>
      </c>
      <c r="U274" s="27">
        <v>125.3742</v>
      </c>
      <c r="V274" s="27">
        <v>125.3742</v>
      </c>
      <c r="W274" s="27">
        <v>125.3742</v>
      </c>
      <c r="X274" s="27">
        <v>125.3742</v>
      </c>
      <c r="Y274" s="27">
        <v>125.3742</v>
      </c>
      <c r="Z274" s="49">
        <v>125.3742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125.3742</v>
      </c>
      <c r="P275" s="25">
        <v>125.3742</v>
      </c>
      <c r="Q275" s="25">
        <v>125.3742</v>
      </c>
      <c r="R275" s="26">
        <v>125.3742</v>
      </c>
      <c r="S275" s="26">
        <v>125.3742</v>
      </c>
      <c r="T275" s="27">
        <v>125.3742</v>
      </c>
      <c r="U275" s="27">
        <v>125.3742</v>
      </c>
      <c r="V275" s="27">
        <v>125.3742</v>
      </c>
      <c r="W275" s="27">
        <v>125.3742</v>
      </c>
      <c r="X275" s="27">
        <v>125.3742</v>
      </c>
      <c r="Y275" s="27">
        <v>125.3742</v>
      </c>
      <c r="Z275" s="49">
        <v>125.3742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125.3742</v>
      </c>
      <c r="P276" s="25">
        <v>125.3742</v>
      </c>
      <c r="Q276" s="25">
        <v>125.3742</v>
      </c>
      <c r="R276" s="26">
        <v>125.3742</v>
      </c>
      <c r="S276" s="26">
        <v>125.3742</v>
      </c>
      <c r="T276" s="27">
        <v>125.3742</v>
      </c>
      <c r="U276" s="27">
        <v>125.3742</v>
      </c>
      <c r="V276" s="27">
        <v>125.3742</v>
      </c>
      <c r="W276" s="27">
        <v>125.3742</v>
      </c>
      <c r="X276" s="27">
        <v>125.3742</v>
      </c>
      <c r="Y276" s="27">
        <v>125.3742</v>
      </c>
      <c r="Z276" s="49">
        <v>125.3742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98.052300000000002</v>
      </c>
      <c r="P277" s="25">
        <v>98.052300000000002</v>
      </c>
      <c r="Q277" s="25">
        <v>98.052300000000002</v>
      </c>
      <c r="R277" s="26">
        <v>98.052300000000002</v>
      </c>
      <c r="S277" s="26">
        <v>98.052300000000002</v>
      </c>
      <c r="T277" s="27">
        <v>98.052300000000002</v>
      </c>
      <c r="U277" s="27">
        <v>98.052300000000002</v>
      </c>
      <c r="V277" s="27">
        <v>98.052300000000002</v>
      </c>
      <c r="W277" s="27">
        <v>98.052300000000002</v>
      </c>
      <c r="X277" s="27">
        <v>98.052300000000002</v>
      </c>
      <c r="Y277" s="27">
        <v>98.052300000000002</v>
      </c>
      <c r="Z277" s="49">
        <v>98.052300000000002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98.052300000000002</v>
      </c>
      <c r="P278" s="25">
        <v>98.052300000000002</v>
      </c>
      <c r="Q278" s="25">
        <v>98.052300000000002</v>
      </c>
      <c r="R278" s="26">
        <v>98.052300000000002</v>
      </c>
      <c r="S278" s="26">
        <v>98.052300000000002</v>
      </c>
      <c r="T278" s="27">
        <v>98.052300000000002</v>
      </c>
      <c r="U278" s="27">
        <v>98.052300000000002</v>
      </c>
      <c r="V278" s="27">
        <v>98.052300000000002</v>
      </c>
      <c r="W278" s="27">
        <v>98.052300000000002</v>
      </c>
      <c r="X278" s="27">
        <v>98.052300000000002</v>
      </c>
      <c r="Y278" s="27">
        <v>98.052300000000002</v>
      </c>
      <c r="Z278" s="49">
        <v>98.052300000000002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98.052300000000002</v>
      </c>
      <c r="P279" s="25">
        <v>98.052300000000002</v>
      </c>
      <c r="Q279" s="25">
        <v>98.052300000000002</v>
      </c>
      <c r="R279" s="26">
        <v>98.052300000000002</v>
      </c>
      <c r="S279" s="26">
        <v>98.052300000000002</v>
      </c>
      <c r="T279" s="27">
        <v>98.052300000000002</v>
      </c>
      <c r="U279" s="27">
        <v>98.052300000000002</v>
      </c>
      <c r="V279" s="27">
        <v>98.052300000000002</v>
      </c>
      <c r="W279" s="27">
        <v>98.052300000000002</v>
      </c>
      <c r="X279" s="27">
        <v>98.052300000000002</v>
      </c>
      <c r="Y279" s="27">
        <v>98.052300000000002</v>
      </c>
      <c r="Z279" s="49">
        <v>98.052300000000002</v>
      </c>
    </row>
    <row r="280" spans="1:26" s="3" customFormat="1" x14ac:dyDescent="0.2">
      <c r="A280" s="56" t="s">
        <v>281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7"/>
      <c r="O280" s="13">
        <v>140.7816</v>
      </c>
      <c r="P280" s="13">
        <v>140.89279999999999</v>
      </c>
      <c r="Q280" s="13">
        <v>141.04349999999999</v>
      </c>
      <c r="R280" s="17">
        <v>141.65729999999999</v>
      </c>
      <c r="S280" s="17">
        <v>141.81870000000001</v>
      </c>
      <c r="T280" s="14">
        <v>142.1233</v>
      </c>
      <c r="U280" s="14">
        <v>142.02119999999999</v>
      </c>
      <c r="V280" s="14">
        <v>142.75530000000001</v>
      </c>
      <c r="W280" s="14">
        <v>143.2457</v>
      </c>
      <c r="X280" s="14">
        <v>143.01419999999999</v>
      </c>
      <c r="Y280" s="14">
        <v>143.1223</v>
      </c>
      <c r="Z280" s="48">
        <v>143.97819999999999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141.50120000000001</v>
      </c>
      <c r="P281" s="25">
        <v>141.50120000000001</v>
      </c>
      <c r="Q281" s="25">
        <v>141.65450000000001</v>
      </c>
      <c r="R281" s="26">
        <v>142.27869999999999</v>
      </c>
      <c r="S281" s="26">
        <v>142.48159999999999</v>
      </c>
      <c r="T281" s="27">
        <v>142.79140000000001</v>
      </c>
      <c r="U281" s="27">
        <v>142.6876</v>
      </c>
      <c r="V281" s="27">
        <v>143.4109</v>
      </c>
      <c r="W281" s="27">
        <v>143.90960000000001</v>
      </c>
      <c r="X281" s="27">
        <v>143.67420000000001</v>
      </c>
      <c r="Y281" s="27">
        <v>143.73150000000001</v>
      </c>
      <c r="Z281" s="49">
        <v>144.602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141.50120000000001</v>
      </c>
      <c r="P282" s="25">
        <v>141.50120000000001</v>
      </c>
      <c r="Q282" s="25">
        <v>141.65450000000001</v>
      </c>
      <c r="R282" s="26">
        <v>142.27869999999999</v>
      </c>
      <c r="S282" s="26">
        <v>142.48159999999999</v>
      </c>
      <c r="T282" s="27">
        <v>142.79140000000001</v>
      </c>
      <c r="U282" s="27">
        <v>142.6876</v>
      </c>
      <c r="V282" s="27">
        <v>143.4109</v>
      </c>
      <c r="W282" s="27">
        <v>143.90960000000001</v>
      </c>
      <c r="X282" s="27">
        <v>143.67420000000001</v>
      </c>
      <c r="Y282" s="27">
        <v>143.73150000000001</v>
      </c>
      <c r="Z282" s="49">
        <v>144.602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140.71530000000001</v>
      </c>
      <c r="P283" s="25">
        <v>140.71530000000001</v>
      </c>
      <c r="Q283" s="25">
        <v>140.9435</v>
      </c>
      <c r="R283" s="26">
        <v>141.48150000000001</v>
      </c>
      <c r="S283" s="26">
        <v>141.67619999999999</v>
      </c>
      <c r="T283" s="27">
        <v>141.83019999999999</v>
      </c>
      <c r="U283" s="27">
        <v>141.7116</v>
      </c>
      <c r="V283" s="27">
        <v>142.4248</v>
      </c>
      <c r="W283" s="27">
        <v>142.9221</v>
      </c>
      <c r="X283" s="27">
        <v>142.6867</v>
      </c>
      <c r="Y283" s="27">
        <v>142.6867</v>
      </c>
      <c r="Z283" s="49">
        <v>143.44239999999999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160.3004</v>
      </c>
      <c r="P284" s="25">
        <v>160.3004</v>
      </c>
      <c r="Q284" s="25">
        <v>158.81960000000001</v>
      </c>
      <c r="R284" s="26">
        <v>160.58580000000001</v>
      </c>
      <c r="S284" s="26">
        <v>160.9605</v>
      </c>
      <c r="T284" s="27">
        <v>162.45910000000001</v>
      </c>
      <c r="U284" s="27">
        <v>162.45910000000001</v>
      </c>
      <c r="V284" s="27">
        <v>163.601</v>
      </c>
      <c r="W284" s="27">
        <v>164.33240000000001</v>
      </c>
      <c r="X284" s="27">
        <v>163.99350000000001</v>
      </c>
      <c r="Y284" s="27">
        <v>164.65360000000001</v>
      </c>
      <c r="Z284" s="49">
        <v>167.06209999999999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116.6469</v>
      </c>
      <c r="P285" s="25">
        <v>116.6469</v>
      </c>
      <c r="Q285" s="25">
        <v>118.8078</v>
      </c>
      <c r="R285" s="26">
        <v>118.8078</v>
      </c>
      <c r="S285" s="26">
        <v>118.8078</v>
      </c>
      <c r="T285" s="27">
        <v>119.9902</v>
      </c>
      <c r="U285" s="27">
        <v>119.9902</v>
      </c>
      <c r="V285" s="27">
        <v>119.9902</v>
      </c>
      <c r="W285" s="27">
        <v>119.9902</v>
      </c>
      <c r="X285" s="27">
        <v>119.9902</v>
      </c>
      <c r="Y285" s="27">
        <v>119.9902</v>
      </c>
      <c r="Z285" s="49">
        <v>119.9902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98.517200000000003</v>
      </c>
      <c r="P286" s="25">
        <v>105.15779999999999</v>
      </c>
      <c r="Q286" s="25">
        <v>105.15779999999999</v>
      </c>
      <c r="R286" s="26">
        <v>105.15779999999999</v>
      </c>
      <c r="S286" s="26">
        <v>102.8836</v>
      </c>
      <c r="T286" s="27">
        <v>102.8836</v>
      </c>
      <c r="U286" s="27">
        <v>102.8836</v>
      </c>
      <c r="V286" s="27">
        <v>104.24809999999999</v>
      </c>
      <c r="W286" s="27">
        <v>104.24809999999999</v>
      </c>
      <c r="X286" s="27">
        <v>104.24809999999999</v>
      </c>
      <c r="Y286" s="27">
        <v>107.34099999999999</v>
      </c>
      <c r="Z286" s="49">
        <v>107.34099999999999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98.517200000000003</v>
      </c>
      <c r="P287" s="25">
        <v>105.15779999999999</v>
      </c>
      <c r="Q287" s="25">
        <v>105.15779999999999</v>
      </c>
      <c r="R287" s="26">
        <v>105.15779999999999</v>
      </c>
      <c r="S287" s="26">
        <v>102.8836</v>
      </c>
      <c r="T287" s="27">
        <v>102.8836</v>
      </c>
      <c r="U287" s="27">
        <v>102.8836</v>
      </c>
      <c r="V287" s="27">
        <v>104.24809999999999</v>
      </c>
      <c r="W287" s="27">
        <v>104.24809999999999</v>
      </c>
      <c r="X287" s="27">
        <v>104.24809999999999</v>
      </c>
      <c r="Y287" s="27">
        <v>107.34099999999999</v>
      </c>
      <c r="Z287" s="49">
        <v>107.34099999999999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98.517200000000003</v>
      </c>
      <c r="P288" s="25">
        <v>105.15779999999999</v>
      </c>
      <c r="Q288" s="25">
        <v>105.15779999999999</v>
      </c>
      <c r="R288" s="26">
        <v>105.15779999999999</v>
      </c>
      <c r="S288" s="26">
        <v>102.8836</v>
      </c>
      <c r="T288" s="27">
        <v>102.8836</v>
      </c>
      <c r="U288" s="27">
        <v>102.8836</v>
      </c>
      <c r="V288" s="27">
        <v>104.24809999999999</v>
      </c>
      <c r="W288" s="27">
        <v>104.24809999999999</v>
      </c>
      <c r="X288" s="27">
        <v>104.24809999999999</v>
      </c>
      <c r="Y288" s="27">
        <v>107.34099999999999</v>
      </c>
      <c r="Z288" s="49">
        <v>107.34099999999999</v>
      </c>
    </row>
    <row r="289" spans="1:26" s="3" customFormat="1" x14ac:dyDescent="0.2">
      <c r="A289" s="56" t="s">
        <v>280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7"/>
      <c r="O289" s="13">
        <v>105.2624</v>
      </c>
      <c r="P289" s="13">
        <v>105.7627</v>
      </c>
      <c r="Q289" s="13">
        <v>106.4294</v>
      </c>
      <c r="R289" s="17">
        <v>106.4097</v>
      </c>
      <c r="S289" s="17">
        <v>106.50920000000001</v>
      </c>
      <c r="T289" s="14">
        <v>106.7869</v>
      </c>
      <c r="U289" s="14">
        <v>106.976</v>
      </c>
      <c r="V289" s="14">
        <v>107.5432</v>
      </c>
      <c r="W289" s="14">
        <v>109.0115</v>
      </c>
      <c r="X289" s="14">
        <v>107.2931</v>
      </c>
      <c r="Y289" s="14">
        <v>107.5688</v>
      </c>
      <c r="Z289" s="48">
        <v>107.946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108.48690000000001</v>
      </c>
      <c r="P290" s="25">
        <v>109.38039999999999</v>
      </c>
      <c r="Q290" s="25">
        <v>110.4832</v>
      </c>
      <c r="R290" s="26">
        <v>110.44799999999999</v>
      </c>
      <c r="S290" s="26">
        <v>110.4374</v>
      </c>
      <c r="T290" s="27">
        <v>110.93340000000001</v>
      </c>
      <c r="U290" s="27">
        <v>111.32040000000001</v>
      </c>
      <c r="V290" s="27">
        <v>112.3634</v>
      </c>
      <c r="W290" s="27">
        <v>114.25230000000001</v>
      </c>
      <c r="X290" s="27">
        <v>111.9166</v>
      </c>
      <c r="Y290" s="27">
        <v>112.4091</v>
      </c>
      <c r="Z290" s="49">
        <v>113.12139999999999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101.5959</v>
      </c>
      <c r="P291" s="25">
        <v>101.5959</v>
      </c>
      <c r="Q291" s="25">
        <v>101.5959</v>
      </c>
      <c r="R291" s="26">
        <v>101.5959</v>
      </c>
      <c r="S291" s="26">
        <v>101.5188</v>
      </c>
      <c r="T291" s="27">
        <v>102.0043</v>
      </c>
      <c r="U291" s="27">
        <v>102.2432</v>
      </c>
      <c r="V291" s="27">
        <v>102.2432</v>
      </c>
      <c r="W291" s="27">
        <v>112.36109999999999</v>
      </c>
      <c r="X291" s="27">
        <v>102.8905</v>
      </c>
      <c r="Y291" s="27">
        <v>102.8905</v>
      </c>
      <c r="Z291" s="49">
        <v>102.8905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101.5959</v>
      </c>
      <c r="P292" s="25">
        <v>101.5959</v>
      </c>
      <c r="Q292" s="25">
        <v>101.5959</v>
      </c>
      <c r="R292" s="26">
        <v>101.5959</v>
      </c>
      <c r="S292" s="26">
        <v>101.5188</v>
      </c>
      <c r="T292" s="27">
        <v>102.0043</v>
      </c>
      <c r="U292" s="27">
        <v>102.2432</v>
      </c>
      <c r="V292" s="27">
        <v>102.2432</v>
      </c>
      <c r="W292" s="27">
        <v>112.36109999999999</v>
      </c>
      <c r="X292" s="27">
        <v>102.8905</v>
      </c>
      <c r="Y292" s="27">
        <v>102.8905</v>
      </c>
      <c r="Z292" s="49">
        <v>102.8905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110.5249</v>
      </c>
      <c r="P293" s="25">
        <v>111.68259999999999</v>
      </c>
      <c r="Q293" s="25">
        <v>113.11150000000001</v>
      </c>
      <c r="R293" s="26">
        <v>113.0659</v>
      </c>
      <c r="S293" s="26">
        <v>113.07510000000001</v>
      </c>
      <c r="T293" s="27">
        <v>113.5742</v>
      </c>
      <c r="U293" s="27">
        <v>114.00490000000001</v>
      </c>
      <c r="V293" s="27">
        <v>115.3563</v>
      </c>
      <c r="W293" s="27">
        <v>114.8117</v>
      </c>
      <c r="X293" s="27">
        <v>114.586</v>
      </c>
      <c r="Y293" s="27">
        <v>115.2242</v>
      </c>
      <c r="Z293" s="49">
        <v>116.1472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110.39449999999999</v>
      </c>
      <c r="P294" s="25">
        <v>111.6891</v>
      </c>
      <c r="Q294" s="25">
        <v>112.07259999999999</v>
      </c>
      <c r="R294" s="26">
        <v>111.0898</v>
      </c>
      <c r="S294" s="26">
        <v>111.8569</v>
      </c>
      <c r="T294" s="27">
        <v>112.2165</v>
      </c>
      <c r="U294" s="27">
        <v>113.4151</v>
      </c>
      <c r="V294" s="27">
        <v>114.54179999999999</v>
      </c>
      <c r="W294" s="27">
        <v>113.9905</v>
      </c>
      <c r="X294" s="27">
        <v>114.70959999999999</v>
      </c>
      <c r="Y294" s="27">
        <v>113.12739999999999</v>
      </c>
      <c r="Z294" s="49">
        <v>113.6069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110.78489999999999</v>
      </c>
      <c r="P295" s="25">
        <v>114.08920000000001</v>
      </c>
      <c r="Q295" s="25">
        <v>114.6281</v>
      </c>
      <c r="R295" s="26">
        <v>114.94450000000001</v>
      </c>
      <c r="S295" s="26">
        <v>114.218</v>
      </c>
      <c r="T295" s="27">
        <v>115.2199</v>
      </c>
      <c r="U295" s="27">
        <v>115.6651</v>
      </c>
      <c r="V295" s="27">
        <v>116.8309</v>
      </c>
      <c r="W295" s="27">
        <v>116.54389999999999</v>
      </c>
      <c r="X295" s="27">
        <v>115.12609999999999</v>
      </c>
      <c r="Y295" s="27">
        <v>117.452</v>
      </c>
      <c r="Z295" s="49">
        <v>118.2897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111.0737</v>
      </c>
      <c r="P296" s="25">
        <v>111.26860000000001</v>
      </c>
      <c r="Q296" s="25">
        <v>112.6328</v>
      </c>
      <c r="R296" s="26">
        <v>112.4438</v>
      </c>
      <c r="S296" s="26">
        <v>112.25490000000001</v>
      </c>
      <c r="T296" s="27">
        <v>111.95959999999999</v>
      </c>
      <c r="U296" s="27">
        <v>112.3021</v>
      </c>
      <c r="V296" s="27">
        <v>114.2452</v>
      </c>
      <c r="W296" s="27">
        <v>113.1998</v>
      </c>
      <c r="X296" s="27">
        <v>113.9971</v>
      </c>
      <c r="Y296" s="27">
        <v>114.88890000000001</v>
      </c>
      <c r="Z296" s="49">
        <v>114.8121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108.2137</v>
      </c>
      <c r="P297" s="25">
        <v>105.7077</v>
      </c>
      <c r="Q297" s="25">
        <v>110.7547</v>
      </c>
      <c r="R297" s="26">
        <v>110.7372</v>
      </c>
      <c r="S297" s="26">
        <v>112.9803</v>
      </c>
      <c r="T297" s="27">
        <v>114.4349</v>
      </c>
      <c r="U297" s="27">
        <v>114.52249999999999</v>
      </c>
      <c r="V297" s="27">
        <v>114.8379</v>
      </c>
      <c r="W297" s="27">
        <v>115.0132</v>
      </c>
      <c r="X297" s="27">
        <v>114.6276</v>
      </c>
      <c r="Y297" s="27">
        <v>111.0877</v>
      </c>
      <c r="Z297" s="49">
        <v>115.5564</v>
      </c>
    </row>
    <row r="298" spans="1:26" s="24" customFormat="1" ht="15" customHeight="1" x14ac:dyDescent="0.2">
      <c r="A298" s="58" t="s">
        <v>298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s="24" customFormat="1" ht="15" customHeight="1" x14ac:dyDescent="0.2">
      <c r="A299" s="58" t="s">
        <v>304</v>
      </c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s="19" customFormat="1" ht="9.9499999999999993" customHeight="1" x14ac:dyDescent="0.2">
      <c r="A300" s="23"/>
      <c r="B300" s="1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9" customFormat="1" ht="15" customHeight="1" x14ac:dyDescent="0.2">
      <c r="A301" s="59" t="s">
        <v>0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3" t="s">
        <v>284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s="19" customFormat="1" ht="15" customHeight="1" x14ac:dyDescent="0.2">
      <c r="A302" s="6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20" t="s">
        <v>285</v>
      </c>
      <c r="P302" s="21" t="s">
        <v>286</v>
      </c>
      <c r="Q302" s="21" t="s">
        <v>287</v>
      </c>
      <c r="R302" s="21" t="s">
        <v>288</v>
      </c>
      <c r="S302" s="21" t="s">
        <v>289</v>
      </c>
      <c r="T302" s="21" t="s">
        <v>290</v>
      </c>
      <c r="U302" s="21" t="s">
        <v>291</v>
      </c>
      <c r="V302" s="21" t="s">
        <v>292</v>
      </c>
      <c r="W302" s="21" t="s">
        <v>293</v>
      </c>
      <c r="X302" s="21" t="s">
        <v>294</v>
      </c>
      <c r="Y302" s="21" t="s">
        <v>295</v>
      </c>
      <c r="Z302" s="22" t="s">
        <v>296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101.82259999999999</v>
      </c>
      <c r="P303" s="25">
        <v>101.82259999999999</v>
      </c>
      <c r="Q303" s="25">
        <v>102.4363</v>
      </c>
      <c r="R303" s="26">
        <v>102.4363</v>
      </c>
      <c r="S303" s="26">
        <v>102.4363</v>
      </c>
      <c r="T303" s="27">
        <v>102.4363</v>
      </c>
      <c r="U303" s="27">
        <v>102.0926</v>
      </c>
      <c r="V303" s="27">
        <v>101.884</v>
      </c>
      <c r="W303" s="27">
        <v>101.884</v>
      </c>
      <c r="X303" s="27">
        <v>101.884</v>
      </c>
      <c r="Y303" s="27">
        <v>101.884</v>
      </c>
      <c r="Z303" s="49">
        <v>101.884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108.764</v>
      </c>
      <c r="P304" s="25">
        <v>108.764</v>
      </c>
      <c r="Q304" s="25">
        <v>109.982</v>
      </c>
      <c r="R304" s="26">
        <v>109.982</v>
      </c>
      <c r="S304" s="26">
        <v>109.982</v>
      </c>
      <c r="T304" s="27">
        <v>109.982</v>
      </c>
      <c r="U304" s="27">
        <v>109.4729</v>
      </c>
      <c r="V304" s="27">
        <v>109.4729</v>
      </c>
      <c r="W304" s="27">
        <v>109.4729</v>
      </c>
      <c r="X304" s="27">
        <v>109.4729</v>
      </c>
      <c r="Y304" s="27">
        <v>109.4729</v>
      </c>
      <c r="Z304" s="49">
        <v>109.4729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108.59229999999999</v>
      </c>
      <c r="P305" s="25">
        <v>108.59229999999999</v>
      </c>
      <c r="Q305" s="25">
        <v>107.2285</v>
      </c>
      <c r="R305" s="26">
        <v>107.2285</v>
      </c>
      <c r="S305" s="26">
        <v>107.2285</v>
      </c>
      <c r="T305" s="27">
        <v>107.2285</v>
      </c>
      <c r="U305" s="27">
        <v>105.91160000000001</v>
      </c>
      <c r="V305" s="27">
        <v>105.91160000000001</v>
      </c>
      <c r="W305" s="27">
        <v>105.91160000000001</v>
      </c>
      <c r="X305" s="27">
        <v>105.91160000000001</v>
      </c>
      <c r="Y305" s="27">
        <v>105.91160000000001</v>
      </c>
      <c r="Z305" s="49">
        <v>105.91160000000001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108.8721</v>
      </c>
      <c r="P306" s="25">
        <v>108.8721</v>
      </c>
      <c r="Q306" s="25">
        <v>111.7169</v>
      </c>
      <c r="R306" s="26">
        <v>111.7169</v>
      </c>
      <c r="S306" s="26">
        <v>111.7169</v>
      </c>
      <c r="T306" s="27">
        <v>111.7169</v>
      </c>
      <c r="U306" s="27">
        <v>111.7169</v>
      </c>
      <c r="V306" s="27">
        <v>111.7169</v>
      </c>
      <c r="W306" s="27">
        <v>111.7169</v>
      </c>
      <c r="X306" s="27">
        <v>111.7169</v>
      </c>
      <c r="Y306" s="27">
        <v>111.7169</v>
      </c>
      <c r="Z306" s="49">
        <v>111.7169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87.395099999999999</v>
      </c>
      <c r="P307" s="25">
        <v>87.395099999999999</v>
      </c>
      <c r="Q307" s="25">
        <v>86.752799999999993</v>
      </c>
      <c r="R307" s="26">
        <v>86.752799999999993</v>
      </c>
      <c r="S307" s="26">
        <v>86.752799999999993</v>
      </c>
      <c r="T307" s="27">
        <v>86.752799999999993</v>
      </c>
      <c r="U307" s="27">
        <v>86.752799999999993</v>
      </c>
      <c r="V307" s="27">
        <v>86.110399999999998</v>
      </c>
      <c r="W307" s="27">
        <v>86.110399999999998</v>
      </c>
      <c r="X307" s="27">
        <v>86.110399999999998</v>
      </c>
      <c r="Y307" s="27">
        <v>86.110399999999998</v>
      </c>
      <c r="Z307" s="49">
        <v>86.110399999999998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87.395099999999999</v>
      </c>
      <c r="P308" s="25">
        <v>87.395099999999999</v>
      </c>
      <c r="Q308" s="25">
        <v>86.752799999999993</v>
      </c>
      <c r="R308" s="26">
        <v>86.752799999999993</v>
      </c>
      <c r="S308" s="26">
        <v>86.752799999999993</v>
      </c>
      <c r="T308" s="27">
        <v>86.752799999999993</v>
      </c>
      <c r="U308" s="27">
        <v>86.752799999999993</v>
      </c>
      <c r="V308" s="27">
        <v>86.110399999999998</v>
      </c>
      <c r="W308" s="27">
        <v>86.110399999999998</v>
      </c>
      <c r="X308" s="27">
        <v>86.110399999999998</v>
      </c>
      <c r="Y308" s="27">
        <v>86.110399999999998</v>
      </c>
      <c r="Z308" s="49">
        <v>86.110399999999998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101.33929999999999</v>
      </c>
      <c r="P309" s="25">
        <v>101.33929999999999</v>
      </c>
      <c r="Q309" s="25">
        <v>101.33929999999999</v>
      </c>
      <c r="R309" s="26">
        <v>101.33929999999999</v>
      </c>
      <c r="S309" s="26">
        <v>101.33929999999999</v>
      </c>
      <c r="T309" s="27">
        <v>101.33929999999999</v>
      </c>
      <c r="U309" s="27">
        <v>101.33929999999999</v>
      </c>
      <c r="V309" s="27">
        <v>101.33929999999999</v>
      </c>
      <c r="W309" s="27">
        <v>101.33929999999999</v>
      </c>
      <c r="X309" s="27">
        <v>101.33929999999999</v>
      </c>
      <c r="Y309" s="27">
        <v>101.33929999999999</v>
      </c>
      <c r="Z309" s="49">
        <v>101.33929999999999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101.33929999999999</v>
      </c>
      <c r="P310" s="25">
        <v>101.33929999999999</v>
      </c>
      <c r="Q310" s="25">
        <v>101.33929999999999</v>
      </c>
      <c r="R310" s="26">
        <v>101.33929999999999</v>
      </c>
      <c r="S310" s="26">
        <v>101.33929999999999</v>
      </c>
      <c r="T310" s="27">
        <v>101.33929999999999</v>
      </c>
      <c r="U310" s="27">
        <v>101.33929999999999</v>
      </c>
      <c r="V310" s="27">
        <v>101.33929999999999</v>
      </c>
      <c r="W310" s="27">
        <v>101.33929999999999</v>
      </c>
      <c r="X310" s="27">
        <v>101.33929999999999</v>
      </c>
      <c r="Y310" s="27">
        <v>101.33929999999999</v>
      </c>
      <c r="Z310" s="49">
        <v>101.33929999999999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101.33929999999999</v>
      </c>
      <c r="P311" s="25">
        <v>101.33929999999999</v>
      </c>
      <c r="Q311" s="25">
        <v>101.33929999999999</v>
      </c>
      <c r="R311" s="26">
        <v>101.33929999999999</v>
      </c>
      <c r="S311" s="26">
        <v>101.33929999999999</v>
      </c>
      <c r="T311" s="27">
        <v>101.33929999999999</v>
      </c>
      <c r="U311" s="27">
        <v>101.33929999999999</v>
      </c>
      <c r="V311" s="27">
        <v>101.33929999999999</v>
      </c>
      <c r="W311" s="27">
        <v>101.33929999999999</v>
      </c>
      <c r="X311" s="27">
        <v>101.33929999999999</v>
      </c>
      <c r="Y311" s="27">
        <v>101.33929999999999</v>
      </c>
      <c r="Z311" s="49">
        <v>101.33929999999999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101.7948</v>
      </c>
      <c r="P312" s="25">
        <v>101.7948</v>
      </c>
      <c r="Q312" s="25">
        <v>101.7948</v>
      </c>
      <c r="R312" s="26">
        <v>101.7948</v>
      </c>
      <c r="S312" s="26">
        <v>101.7948</v>
      </c>
      <c r="T312" s="27">
        <v>101.7948</v>
      </c>
      <c r="U312" s="27">
        <v>101.7948</v>
      </c>
      <c r="V312" s="27">
        <v>101.7948</v>
      </c>
      <c r="W312" s="27">
        <v>104.04649999999999</v>
      </c>
      <c r="X312" s="27">
        <v>101.7948</v>
      </c>
      <c r="Y312" s="27">
        <v>101.7948</v>
      </c>
      <c r="Z312" s="49">
        <v>101.676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100.4945</v>
      </c>
      <c r="P313" s="25">
        <v>100.4945</v>
      </c>
      <c r="Q313" s="25">
        <v>100.4945</v>
      </c>
      <c r="R313" s="26">
        <v>100.4945</v>
      </c>
      <c r="S313" s="26">
        <v>100.4945</v>
      </c>
      <c r="T313" s="27">
        <v>100.4945</v>
      </c>
      <c r="U313" s="27">
        <v>100.4945</v>
      </c>
      <c r="V313" s="27">
        <v>100.4945</v>
      </c>
      <c r="W313" s="27">
        <v>100.4945</v>
      </c>
      <c r="X313" s="27">
        <v>100.4945</v>
      </c>
      <c r="Y313" s="27">
        <v>100.4945</v>
      </c>
      <c r="Z313" s="49">
        <v>100.4945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100.4945</v>
      </c>
      <c r="P314" s="25">
        <v>100.4945</v>
      </c>
      <c r="Q314" s="25">
        <v>100.4945</v>
      </c>
      <c r="R314" s="26">
        <v>100.4945</v>
      </c>
      <c r="S314" s="26">
        <v>100.4945</v>
      </c>
      <c r="T314" s="27">
        <v>100.4945</v>
      </c>
      <c r="U314" s="27">
        <v>100.4945</v>
      </c>
      <c r="V314" s="27">
        <v>100.4945</v>
      </c>
      <c r="W314" s="27">
        <v>100.4945</v>
      </c>
      <c r="X314" s="27">
        <v>100.4945</v>
      </c>
      <c r="Y314" s="27">
        <v>100.4945</v>
      </c>
      <c r="Z314" s="49">
        <v>100.4945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123.1938</v>
      </c>
      <c r="P315" s="25">
        <v>123.1938</v>
      </c>
      <c r="Q315" s="25">
        <v>123.1938</v>
      </c>
      <c r="R315" s="26">
        <v>123.1938</v>
      </c>
      <c r="S315" s="26">
        <v>123.1938</v>
      </c>
      <c r="T315" s="27">
        <v>123.1938</v>
      </c>
      <c r="U315" s="27">
        <v>123.1938</v>
      </c>
      <c r="V315" s="27">
        <v>123.1938</v>
      </c>
      <c r="W315" s="27">
        <v>126.7814</v>
      </c>
      <c r="X315" s="27">
        <v>123.1938</v>
      </c>
      <c r="Y315" s="27">
        <v>123.1938</v>
      </c>
      <c r="Z315" s="49">
        <v>123.1938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123.1938</v>
      </c>
      <c r="P316" s="25">
        <v>123.1938</v>
      </c>
      <c r="Q316" s="25">
        <v>123.1938</v>
      </c>
      <c r="R316" s="26">
        <v>123.1938</v>
      </c>
      <c r="S316" s="26">
        <v>123.1938</v>
      </c>
      <c r="T316" s="27">
        <v>123.1938</v>
      </c>
      <c r="U316" s="27">
        <v>123.1938</v>
      </c>
      <c r="V316" s="27">
        <v>123.1938</v>
      </c>
      <c r="W316" s="27">
        <v>126.7814</v>
      </c>
      <c r="X316" s="27">
        <v>123.1938</v>
      </c>
      <c r="Y316" s="27">
        <v>123.1938</v>
      </c>
      <c r="Z316" s="49">
        <v>123.1938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89.440299999999993</v>
      </c>
      <c r="P317" s="25">
        <v>89.440299999999993</v>
      </c>
      <c r="Q317" s="25">
        <v>89.440299999999993</v>
      </c>
      <c r="R317" s="26">
        <v>89.440299999999993</v>
      </c>
      <c r="S317" s="26">
        <v>89.440299999999993</v>
      </c>
      <c r="T317" s="27">
        <v>89.440299999999993</v>
      </c>
      <c r="U317" s="27">
        <v>89.440299999999993</v>
      </c>
      <c r="V317" s="27">
        <v>89.440299999999993</v>
      </c>
      <c r="W317" s="27">
        <v>91.372399999999999</v>
      </c>
      <c r="X317" s="27">
        <v>89.440299999999993</v>
      </c>
      <c r="Y317" s="27">
        <v>89.440299999999993</v>
      </c>
      <c r="Z317" s="49">
        <v>89.226699999999994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89.440299999999993</v>
      </c>
      <c r="P318" s="25">
        <v>89.440299999999993</v>
      </c>
      <c r="Q318" s="25">
        <v>89.440299999999993</v>
      </c>
      <c r="R318" s="26">
        <v>89.440299999999993</v>
      </c>
      <c r="S318" s="26">
        <v>89.440299999999993</v>
      </c>
      <c r="T318" s="27">
        <v>89.440299999999993</v>
      </c>
      <c r="U318" s="27">
        <v>89.440299999999993</v>
      </c>
      <c r="V318" s="27">
        <v>89.440299999999993</v>
      </c>
      <c r="W318" s="27">
        <v>91.372399999999999</v>
      </c>
      <c r="X318" s="27">
        <v>89.440299999999993</v>
      </c>
      <c r="Y318" s="27">
        <v>89.440299999999993</v>
      </c>
      <c r="Z318" s="49">
        <v>89.226699999999994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105.1114</v>
      </c>
      <c r="P319" s="25">
        <v>105.1114</v>
      </c>
      <c r="Q319" s="25">
        <v>105.1114</v>
      </c>
      <c r="R319" s="26">
        <v>105.1114</v>
      </c>
      <c r="S319" s="26">
        <v>105.1114</v>
      </c>
      <c r="T319" s="27">
        <v>105.1114</v>
      </c>
      <c r="U319" s="27">
        <v>105.1114</v>
      </c>
      <c r="V319" s="27">
        <v>105.1114</v>
      </c>
      <c r="W319" s="27">
        <v>105.1114</v>
      </c>
      <c r="X319" s="27">
        <v>105.1114</v>
      </c>
      <c r="Y319" s="27">
        <v>105.1114</v>
      </c>
      <c r="Z319" s="49">
        <v>105.1114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105.1114</v>
      </c>
      <c r="P320" s="25">
        <v>105.1114</v>
      </c>
      <c r="Q320" s="25">
        <v>105.1114</v>
      </c>
      <c r="R320" s="26">
        <v>105.1114</v>
      </c>
      <c r="S320" s="26">
        <v>105.1114</v>
      </c>
      <c r="T320" s="27">
        <v>105.1114</v>
      </c>
      <c r="U320" s="27">
        <v>105.1114</v>
      </c>
      <c r="V320" s="27">
        <v>105.1114</v>
      </c>
      <c r="W320" s="27">
        <v>105.1114</v>
      </c>
      <c r="X320" s="27">
        <v>105.1114</v>
      </c>
      <c r="Y320" s="27">
        <v>105.1114</v>
      </c>
      <c r="Z320" s="49">
        <v>105.1114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105.1114</v>
      </c>
      <c r="P321" s="25">
        <v>105.1114</v>
      </c>
      <c r="Q321" s="25">
        <v>105.1114</v>
      </c>
      <c r="R321" s="26">
        <v>105.1114</v>
      </c>
      <c r="S321" s="26">
        <v>105.1114</v>
      </c>
      <c r="T321" s="27">
        <v>105.1114</v>
      </c>
      <c r="U321" s="27">
        <v>105.1114</v>
      </c>
      <c r="V321" s="27">
        <v>105.1114</v>
      </c>
      <c r="W321" s="27">
        <v>105.1114</v>
      </c>
      <c r="X321" s="27">
        <v>105.1114</v>
      </c>
      <c r="Y321" s="27">
        <v>105.1114</v>
      </c>
      <c r="Z321" s="49">
        <v>105.1114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98.965100000000007</v>
      </c>
      <c r="P322" s="25">
        <v>98.965100000000007</v>
      </c>
      <c r="Q322" s="25">
        <v>98.965100000000007</v>
      </c>
      <c r="R322" s="26">
        <v>98.965100000000007</v>
      </c>
      <c r="S322" s="26">
        <v>99.771600000000007</v>
      </c>
      <c r="T322" s="27">
        <v>99.771600000000007</v>
      </c>
      <c r="U322" s="27">
        <v>99.771600000000007</v>
      </c>
      <c r="V322" s="27">
        <v>99.771600000000007</v>
      </c>
      <c r="W322" s="27">
        <v>99.771600000000007</v>
      </c>
      <c r="X322" s="27">
        <v>99.771600000000007</v>
      </c>
      <c r="Y322" s="27">
        <v>99.771600000000007</v>
      </c>
      <c r="Z322" s="49">
        <v>99.771600000000007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98.965100000000007</v>
      </c>
      <c r="P323" s="25">
        <v>98.965100000000007</v>
      </c>
      <c r="Q323" s="25">
        <v>98.965100000000007</v>
      </c>
      <c r="R323" s="26">
        <v>98.965100000000007</v>
      </c>
      <c r="S323" s="26">
        <v>99.771600000000007</v>
      </c>
      <c r="T323" s="27">
        <v>99.771600000000007</v>
      </c>
      <c r="U323" s="27">
        <v>99.771600000000007</v>
      </c>
      <c r="V323" s="27">
        <v>99.771600000000007</v>
      </c>
      <c r="W323" s="27">
        <v>99.771600000000007</v>
      </c>
      <c r="X323" s="27">
        <v>99.771600000000007</v>
      </c>
      <c r="Y323" s="27">
        <v>99.771600000000007</v>
      </c>
      <c r="Z323" s="49">
        <v>99.771600000000007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101.36409999999999</v>
      </c>
      <c r="P324" s="25">
        <v>101.36409999999999</v>
      </c>
      <c r="Q324" s="25">
        <v>101.36409999999999</v>
      </c>
      <c r="R324" s="26">
        <v>101.36409999999999</v>
      </c>
      <c r="S324" s="26">
        <v>106.3121</v>
      </c>
      <c r="T324" s="27">
        <v>106.3121</v>
      </c>
      <c r="U324" s="27">
        <v>106.3121</v>
      </c>
      <c r="V324" s="27">
        <v>106.3121</v>
      </c>
      <c r="W324" s="27">
        <v>106.3121</v>
      </c>
      <c r="X324" s="27">
        <v>106.3121</v>
      </c>
      <c r="Y324" s="27">
        <v>106.3121</v>
      </c>
      <c r="Z324" s="49">
        <v>106.3121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99.992800000000003</v>
      </c>
      <c r="P325" s="25">
        <v>99.992800000000003</v>
      </c>
      <c r="Q325" s="25">
        <v>99.992800000000003</v>
      </c>
      <c r="R325" s="26">
        <v>99.992800000000003</v>
      </c>
      <c r="S325" s="26">
        <v>99.992800000000003</v>
      </c>
      <c r="T325" s="27">
        <v>99.992800000000003</v>
      </c>
      <c r="U325" s="27">
        <v>99.992800000000003</v>
      </c>
      <c r="V325" s="27">
        <v>99.992800000000003</v>
      </c>
      <c r="W325" s="27">
        <v>99.992800000000003</v>
      </c>
      <c r="X325" s="27">
        <v>99.992800000000003</v>
      </c>
      <c r="Y325" s="27">
        <v>99.992800000000003</v>
      </c>
      <c r="Z325" s="49">
        <v>99.992800000000003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100.03740000000001</v>
      </c>
      <c r="P326" s="25">
        <v>100.03740000000001</v>
      </c>
      <c r="Q326" s="25">
        <v>100.03740000000001</v>
      </c>
      <c r="R326" s="26">
        <v>100.03740000000001</v>
      </c>
      <c r="S326" s="26">
        <v>100.03740000000001</v>
      </c>
      <c r="T326" s="27">
        <v>100.03740000000001</v>
      </c>
      <c r="U326" s="27">
        <v>100.03740000000001</v>
      </c>
      <c r="V326" s="27">
        <v>100.03740000000001</v>
      </c>
      <c r="W326" s="27">
        <v>100.03740000000001</v>
      </c>
      <c r="X326" s="27">
        <v>100.03740000000001</v>
      </c>
      <c r="Y326" s="27">
        <v>100.03740000000001</v>
      </c>
      <c r="Z326" s="49">
        <v>100.03740000000001</v>
      </c>
    </row>
    <row r="327" spans="1:26" s="1" customFormat="1" ht="13.15" customHeight="1" x14ac:dyDescent="0.2">
      <c r="A327" s="41"/>
      <c r="B327" s="41"/>
      <c r="C327" s="41"/>
      <c r="D327" s="42"/>
      <c r="E327" s="41" t="s">
        <v>269</v>
      </c>
      <c r="F327" s="41"/>
      <c r="G327" s="41"/>
      <c r="H327" s="41"/>
      <c r="I327" s="43"/>
      <c r="J327" s="43"/>
      <c r="K327" s="43"/>
      <c r="L327" s="43"/>
      <c r="M327" s="43"/>
      <c r="N327" s="43"/>
      <c r="O327" s="44">
        <v>92.207499999999996</v>
      </c>
      <c r="P327" s="44">
        <v>92.207499999999996</v>
      </c>
      <c r="Q327" s="44">
        <v>92.207499999999996</v>
      </c>
      <c r="R327" s="45">
        <v>92.207499999999996</v>
      </c>
      <c r="S327" s="45">
        <v>92.207499999999996</v>
      </c>
      <c r="T327" s="46">
        <v>92.207499999999996</v>
      </c>
      <c r="U327" s="46">
        <v>92.207499999999996</v>
      </c>
      <c r="V327" s="46">
        <v>92.207499999999996</v>
      </c>
      <c r="W327" s="46">
        <v>92.207499999999996</v>
      </c>
      <c r="X327" s="46">
        <v>92.207499999999996</v>
      </c>
      <c r="Y327" s="46">
        <v>92.207499999999996</v>
      </c>
      <c r="Z327" s="51">
        <v>92.207499999999996</v>
      </c>
    </row>
    <row r="328" spans="1:26" s="1" customFormat="1" ht="13.15" customHeight="1" x14ac:dyDescent="0.2">
      <c r="Z328" s="9"/>
    </row>
    <row r="329" spans="1:26" s="1" customFormat="1" ht="27.75" customHeight="1" x14ac:dyDescent="0.2">
      <c r="A329" s="53" t="s">
        <v>270</v>
      </c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s="1" customFormat="1" ht="13.15" customHeight="1" x14ac:dyDescent="0.2">
      <c r="A330" s="54" t="s">
        <v>271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Z330" s="9"/>
    </row>
    <row r="331" spans="1:26" s="1" customFormat="1" ht="18" customHeight="1" x14ac:dyDescent="0.2">
      <c r="A331" s="7"/>
      <c r="Z331" s="9"/>
    </row>
    <row r="332" spans="1:26" s="1" customFormat="1" ht="13.15" customHeight="1" x14ac:dyDescent="0.2">
      <c r="Z332" s="9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40">
    <mergeCell ref="A6:N6"/>
    <mergeCell ref="A1:Z1"/>
    <mergeCell ref="A2:Z2"/>
    <mergeCell ref="A4:N5"/>
    <mergeCell ref="O4:Z4"/>
    <mergeCell ref="A121:N122"/>
    <mergeCell ref="O121:Z121"/>
    <mergeCell ref="A7:N7"/>
    <mergeCell ref="A60:Z60"/>
    <mergeCell ref="A61:Z61"/>
    <mergeCell ref="A63:N64"/>
    <mergeCell ref="O63:Z63"/>
    <mergeCell ref="A65:N65"/>
    <mergeCell ref="A76:N76"/>
    <mergeCell ref="A97:N97"/>
    <mergeCell ref="A118:Z118"/>
    <mergeCell ref="A119:Z119"/>
    <mergeCell ref="A240:N241"/>
    <mergeCell ref="O240:Z240"/>
    <mergeCell ref="A123:N123"/>
    <mergeCell ref="A124:N124"/>
    <mergeCell ref="A158:N158"/>
    <mergeCell ref="A177:Z177"/>
    <mergeCell ref="A178:Z178"/>
    <mergeCell ref="A180:N181"/>
    <mergeCell ref="O180:Z180"/>
    <mergeCell ref="A182:N182"/>
    <mergeCell ref="A205:N205"/>
    <mergeCell ref="A214:N214"/>
    <mergeCell ref="A237:Z237"/>
    <mergeCell ref="A238:Z238"/>
    <mergeCell ref="A329:Z329"/>
    <mergeCell ref="A330:S330"/>
    <mergeCell ref="A265:N265"/>
    <mergeCell ref="A280:N280"/>
    <mergeCell ref="A289:N289"/>
    <mergeCell ref="A298:Z298"/>
    <mergeCell ref="A299:Z299"/>
    <mergeCell ref="A301:N302"/>
    <mergeCell ref="O301:Z301"/>
  </mergeCells>
  <conditionalFormatting sqref="B8:N51 B52:G59 B66:F75 B77:H96 A281:H288 B183:H204 B290:H297 B125:H157 B98:H117 B206:H213 B215:H236 B266:H279 B242:H264 B303:H327">
    <cfRule type="containsText" dxfId="31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30" priority="7" stopIfTrue="1" operator="containsText" text=".......">
      <formula>NOT(ISERROR(SEARCH(".......",A6)))</formula>
    </cfRule>
  </conditionalFormatting>
  <conditionalFormatting sqref="A289">
    <cfRule type="containsText" dxfId="29" priority="1" stopIfTrue="1" operator="containsText" text=".......">
      <formula>NOT(ISERROR(SEARCH(".......",A289)))</formula>
    </cfRule>
  </conditionalFormatting>
  <conditionalFormatting sqref="A182">
    <cfRule type="containsText" dxfId="28" priority="6" stopIfTrue="1" operator="containsText" text=".......">
      <formula>NOT(ISERROR(SEARCH(".......",A182)))</formula>
    </cfRule>
  </conditionalFormatting>
  <conditionalFormatting sqref="A205">
    <cfRule type="containsText" dxfId="27" priority="5" stopIfTrue="1" operator="containsText" text=".......">
      <formula>NOT(ISERROR(SEARCH(".......",A205)))</formula>
    </cfRule>
  </conditionalFormatting>
  <conditionalFormatting sqref="A214">
    <cfRule type="containsText" dxfId="26" priority="4" stopIfTrue="1" operator="containsText" text=".......">
      <formula>NOT(ISERROR(SEARCH(".......",A214)))</formula>
    </cfRule>
  </conditionalFormatting>
  <conditionalFormatting sqref="A265">
    <cfRule type="containsText" dxfId="25" priority="3" stopIfTrue="1" operator="containsText" text=".......">
      <formula>NOT(ISERROR(SEARCH(".......",A265)))</formula>
    </cfRule>
  </conditionalFormatting>
  <conditionalFormatting sqref="A280">
    <cfRule type="containsText" dxfId="24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52" customWidth="1"/>
    <col min="27" max="16384" width="11.42578125" style="10"/>
  </cols>
  <sheetData>
    <row r="1" spans="1:26" s="24" customFormat="1" ht="15" customHeight="1" x14ac:dyDescent="0.2">
      <c r="A1" s="58" t="s">
        <v>298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24" customFormat="1" ht="15" customHeight="1" x14ac:dyDescent="0.2">
      <c r="A2" s="58" t="s">
        <v>305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19" customFormat="1" ht="9.9499999999999993" customHeight="1" x14ac:dyDescent="0.2">
      <c r="A3" s="23"/>
      <c r="B3" s="1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9" customFormat="1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 t="s">
        <v>284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s="19" customFormat="1" ht="1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0" t="s">
        <v>285</v>
      </c>
      <c r="P5" s="21" t="s">
        <v>286</v>
      </c>
      <c r="Q5" s="21" t="s">
        <v>287</v>
      </c>
      <c r="R5" s="21" t="s">
        <v>288</v>
      </c>
      <c r="S5" s="21" t="s">
        <v>289</v>
      </c>
      <c r="T5" s="21" t="s">
        <v>290</v>
      </c>
      <c r="U5" s="21" t="s">
        <v>291</v>
      </c>
      <c r="V5" s="21" t="s">
        <v>292</v>
      </c>
      <c r="W5" s="21" t="s">
        <v>293</v>
      </c>
      <c r="X5" s="21" t="s">
        <v>294</v>
      </c>
      <c r="Y5" s="21" t="s">
        <v>295</v>
      </c>
      <c r="Z5" s="22" t="s">
        <v>296</v>
      </c>
    </row>
    <row r="6" spans="1:26" s="3" customFormat="1" ht="20.100000000000001" customHeight="1" x14ac:dyDescent="0.2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2">
        <v>107.64869999999999</v>
      </c>
      <c r="P6" s="12">
        <v>107.41899999999998</v>
      </c>
      <c r="Q6" s="12">
        <v>107.6142</v>
      </c>
      <c r="R6" s="12">
        <v>107.94079999999997</v>
      </c>
      <c r="S6" s="16">
        <v>108.22489999999998</v>
      </c>
      <c r="T6" s="12">
        <v>108.2513</v>
      </c>
      <c r="U6" s="12">
        <v>108.38369999999998</v>
      </c>
      <c r="V6" s="12">
        <v>108.65029999999997</v>
      </c>
      <c r="W6" s="12">
        <v>108.86799999999998</v>
      </c>
      <c r="X6" s="12">
        <v>108.62759999999997</v>
      </c>
      <c r="Y6" s="12">
        <v>108.75859999999997</v>
      </c>
      <c r="Z6" s="47">
        <v>108.82899999999995</v>
      </c>
    </row>
    <row r="7" spans="1:26" s="3" customFormat="1" ht="20.100000000000001" customHeight="1" x14ac:dyDescent="0.2">
      <c r="A7" s="67" t="s">
        <v>272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6"/>
      <c r="O7" s="13">
        <v>109.44450000000001</v>
      </c>
      <c r="P7" s="13">
        <v>109.2084</v>
      </c>
      <c r="Q7" s="13">
        <v>109.1801</v>
      </c>
      <c r="R7" s="13">
        <v>109.6317</v>
      </c>
      <c r="S7" s="17">
        <v>109.93940000000001</v>
      </c>
      <c r="T7" s="14">
        <v>109.9182</v>
      </c>
      <c r="U7" s="14">
        <v>109.7654</v>
      </c>
      <c r="V7" s="14">
        <v>110.0321</v>
      </c>
      <c r="W7" s="14">
        <v>110.4465</v>
      </c>
      <c r="X7" s="14">
        <v>110.2842</v>
      </c>
      <c r="Y7" s="14">
        <v>111.6979</v>
      </c>
      <c r="Z7" s="48">
        <v>111.6871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109.3755</v>
      </c>
      <c r="P8" s="25">
        <v>108.9623</v>
      </c>
      <c r="Q8" s="25">
        <v>108.9171</v>
      </c>
      <c r="R8" s="25">
        <v>109.428</v>
      </c>
      <c r="S8" s="26">
        <v>109.7443</v>
      </c>
      <c r="T8" s="27">
        <v>109.7235</v>
      </c>
      <c r="U8" s="27">
        <v>109.5591</v>
      </c>
      <c r="V8" s="27">
        <v>109.851</v>
      </c>
      <c r="W8" s="27">
        <v>110.337</v>
      </c>
      <c r="X8" s="27">
        <v>110.1101</v>
      </c>
      <c r="Y8" s="27">
        <v>111.5227</v>
      </c>
      <c r="Z8" s="49">
        <v>111.51130000000001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106.8489</v>
      </c>
      <c r="P9" s="25">
        <v>105.5523</v>
      </c>
      <c r="Q9" s="25">
        <v>104.80119999999999</v>
      </c>
      <c r="R9" s="25">
        <v>105.6845</v>
      </c>
      <c r="S9" s="26">
        <v>106.9032</v>
      </c>
      <c r="T9" s="27">
        <v>107.1253</v>
      </c>
      <c r="U9" s="27">
        <v>105.68689999999999</v>
      </c>
      <c r="V9" s="27">
        <v>106.2183</v>
      </c>
      <c r="W9" s="27">
        <v>106.65049999999999</v>
      </c>
      <c r="X9" s="27">
        <v>106.1711</v>
      </c>
      <c r="Y9" s="27">
        <v>106.8655</v>
      </c>
      <c r="Z9" s="49">
        <v>107.3355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100.49420000000001</v>
      </c>
      <c r="P10" s="25">
        <v>100.6116</v>
      </c>
      <c r="Q10" s="25">
        <v>100.6507</v>
      </c>
      <c r="R10" s="25">
        <v>100.68989999999999</v>
      </c>
      <c r="S10" s="26">
        <v>100.6361</v>
      </c>
      <c r="T10" s="27">
        <v>101.42870000000001</v>
      </c>
      <c r="U10" s="27">
        <v>101.33580000000001</v>
      </c>
      <c r="V10" s="27">
        <v>101.5951</v>
      </c>
      <c r="W10" s="27">
        <v>102.011</v>
      </c>
      <c r="X10" s="27">
        <v>101.9768</v>
      </c>
      <c r="Y10" s="27">
        <v>102.1284</v>
      </c>
      <c r="Z10" s="49">
        <v>102.65689999999999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99.425200000000004</v>
      </c>
      <c r="P11" s="25">
        <v>99.904200000000003</v>
      </c>
      <c r="Q11" s="25">
        <v>100</v>
      </c>
      <c r="R11" s="25">
        <v>100.95780000000001</v>
      </c>
      <c r="S11" s="26">
        <v>100.3831</v>
      </c>
      <c r="T11" s="27">
        <v>100.3831</v>
      </c>
      <c r="U11" s="27">
        <v>100</v>
      </c>
      <c r="V11" s="27">
        <v>100.3831</v>
      </c>
      <c r="W11" s="27">
        <v>100.09569999999999</v>
      </c>
      <c r="X11" s="27">
        <v>99.904200000000003</v>
      </c>
      <c r="Y11" s="27">
        <v>99.904200000000003</v>
      </c>
      <c r="Z11" s="49">
        <v>100.09569999999999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114.1741</v>
      </c>
      <c r="P12" s="25">
        <v>112.9744</v>
      </c>
      <c r="Q12" s="25">
        <v>112.1378</v>
      </c>
      <c r="R12" s="25">
        <v>112.6112</v>
      </c>
      <c r="S12" s="26">
        <v>112.06</v>
      </c>
      <c r="T12" s="27">
        <v>111.28830000000001</v>
      </c>
      <c r="U12" s="27">
        <v>110.27670000000001</v>
      </c>
      <c r="V12" s="27">
        <v>110.9187</v>
      </c>
      <c r="W12" s="27">
        <v>110.1859</v>
      </c>
      <c r="X12" s="27">
        <v>110.28959999999999</v>
      </c>
      <c r="Y12" s="27">
        <v>110.41930000000001</v>
      </c>
      <c r="Z12" s="49">
        <v>110.575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106.1927</v>
      </c>
      <c r="P13" s="25">
        <v>107.1534</v>
      </c>
      <c r="Q13" s="25">
        <v>110.36799999999999</v>
      </c>
      <c r="R13" s="25">
        <v>116.13209999999999</v>
      </c>
      <c r="S13" s="26">
        <v>116.61239999999999</v>
      </c>
      <c r="T13" s="27">
        <v>116.169</v>
      </c>
      <c r="U13" s="27">
        <v>115.9473</v>
      </c>
      <c r="V13" s="27">
        <v>115.5039</v>
      </c>
      <c r="W13" s="27">
        <v>116.35380000000001</v>
      </c>
      <c r="X13" s="27">
        <v>116.5385</v>
      </c>
      <c r="Y13" s="27">
        <v>117.0189</v>
      </c>
      <c r="Z13" s="49">
        <v>116.4277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116.52930000000001</v>
      </c>
      <c r="P14" s="25">
        <v>101.18980000000001</v>
      </c>
      <c r="Q14" s="25">
        <v>90.755899999999997</v>
      </c>
      <c r="R14" s="25">
        <v>95.4054</v>
      </c>
      <c r="S14" s="26">
        <v>117.5544</v>
      </c>
      <c r="T14" s="27">
        <v>119.8608</v>
      </c>
      <c r="U14" s="27">
        <v>104.3382</v>
      </c>
      <c r="V14" s="27">
        <v>107.3036</v>
      </c>
      <c r="W14" s="27">
        <v>114.2961</v>
      </c>
      <c r="X14" s="27">
        <v>106.425</v>
      </c>
      <c r="Y14" s="27">
        <v>114.84529999999999</v>
      </c>
      <c r="Z14" s="49">
        <v>117.8107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104.5256</v>
      </c>
      <c r="P15" s="25">
        <v>104.4238</v>
      </c>
      <c r="Q15" s="25">
        <v>104.3047</v>
      </c>
      <c r="R15" s="25">
        <v>104.7229</v>
      </c>
      <c r="S15" s="26">
        <v>105.08629999999999</v>
      </c>
      <c r="T15" s="27">
        <v>104.9688</v>
      </c>
      <c r="U15" s="27">
        <v>105.5483</v>
      </c>
      <c r="V15" s="27">
        <v>105.8365</v>
      </c>
      <c r="W15" s="27">
        <v>106.1952</v>
      </c>
      <c r="X15" s="27">
        <v>106.0386</v>
      </c>
      <c r="Y15" s="27">
        <v>106.61490000000001</v>
      </c>
      <c r="Z15" s="49">
        <v>106.4426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109.22490000000001</v>
      </c>
      <c r="P16" s="25">
        <v>110.38209999999999</v>
      </c>
      <c r="Q16" s="25">
        <v>109.4832</v>
      </c>
      <c r="R16" s="25">
        <v>109.633</v>
      </c>
      <c r="S16" s="26">
        <v>109.5762</v>
      </c>
      <c r="T16" s="27">
        <v>110.7747</v>
      </c>
      <c r="U16" s="27">
        <v>111.50830000000001</v>
      </c>
      <c r="V16" s="27">
        <v>111.29649999999999</v>
      </c>
      <c r="W16" s="27">
        <v>112.2573</v>
      </c>
      <c r="X16" s="27">
        <v>111.9061</v>
      </c>
      <c r="Y16" s="27">
        <v>114.0603</v>
      </c>
      <c r="Z16" s="49">
        <v>113.988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98.690299999999993</v>
      </c>
      <c r="P17" s="25">
        <v>97.129300000000001</v>
      </c>
      <c r="Q17" s="25">
        <v>96.110500000000002</v>
      </c>
      <c r="R17" s="25">
        <v>95.535399999999996</v>
      </c>
      <c r="S17" s="26">
        <v>95.256</v>
      </c>
      <c r="T17" s="27">
        <v>94.861699999999999</v>
      </c>
      <c r="U17" s="27">
        <v>96.488399999999999</v>
      </c>
      <c r="V17" s="27">
        <v>96.537700000000001</v>
      </c>
      <c r="W17" s="27">
        <v>97.162099999999995</v>
      </c>
      <c r="X17" s="27">
        <v>97.720799999999997</v>
      </c>
      <c r="Y17" s="27">
        <v>100.0706</v>
      </c>
      <c r="Z17" s="49">
        <v>99.659800000000004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97.128900000000002</v>
      </c>
      <c r="P18" s="25">
        <v>96.965599999999995</v>
      </c>
      <c r="Q18" s="25">
        <v>96.752099999999999</v>
      </c>
      <c r="R18" s="25">
        <v>97.0535</v>
      </c>
      <c r="S18" s="26">
        <v>97.890699999999995</v>
      </c>
      <c r="T18" s="27">
        <v>96.735399999999998</v>
      </c>
      <c r="U18" s="27">
        <v>97.2042</v>
      </c>
      <c r="V18" s="27">
        <v>98.3386</v>
      </c>
      <c r="W18" s="27">
        <v>98.623199999999997</v>
      </c>
      <c r="X18" s="27">
        <v>98.531099999999995</v>
      </c>
      <c r="Y18" s="27">
        <v>97.894900000000007</v>
      </c>
      <c r="Z18" s="49">
        <v>97.036799999999999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97.272099999999995</v>
      </c>
      <c r="P19" s="25">
        <v>91.576700000000002</v>
      </c>
      <c r="Q19" s="25">
        <v>79.960999999999999</v>
      </c>
      <c r="R19" s="25">
        <v>90.602500000000006</v>
      </c>
      <c r="S19" s="26">
        <v>88.579099999999997</v>
      </c>
      <c r="T19" s="27">
        <v>89.553299999999993</v>
      </c>
      <c r="U19" s="27">
        <v>88.953800000000001</v>
      </c>
      <c r="V19" s="27">
        <v>89.628200000000007</v>
      </c>
      <c r="W19" s="27">
        <v>87.305099999999996</v>
      </c>
      <c r="X19" s="27">
        <v>85.431600000000003</v>
      </c>
      <c r="Y19" s="27">
        <v>89.778099999999995</v>
      </c>
      <c r="Z19" s="49">
        <v>87.979600000000005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100.2461</v>
      </c>
      <c r="P20" s="25">
        <v>100.3486</v>
      </c>
      <c r="Q20" s="25">
        <v>101.22029999999999</v>
      </c>
      <c r="R20" s="25">
        <v>99.989699999999999</v>
      </c>
      <c r="S20" s="26">
        <v>101.47669999999999</v>
      </c>
      <c r="T20" s="27">
        <v>100.55370000000001</v>
      </c>
      <c r="U20" s="27">
        <v>101.52800000000001</v>
      </c>
      <c r="V20" s="27">
        <v>99.374399999999994</v>
      </c>
      <c r="W20" s="27">
        <v>97.938599999999994</v>
      </c>
      <c r="X20" s="27">
        <v>97.425899999999999</v>
      </c>
      <c r="Y20" s="27">
        <v>96.759299999999996</v>
      </c>
      <c r="Z20" s="49">
        <v>98.502700000000004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117.3723</v>
      </c>
      <c r="P21" s="25">
        <v>116.5442</v>
      </c>
      <c r="Q21" s="25">
        <v>119.9915</v>
      </c>
      <c r="R21" s="25">
        <v>120.4729</v>
      </c>
      <c r="S21" s="26">
        <v>121.1374</v>
      </c>
      <c r="T21" s="27">
        <v>121.0314</v>
      </c>
      <c r="U21" s="27">
        <v>121.08920000000001</v>
      </c>
      <c r="V21" s="27">
        <v>121.01220000000001</v>
      </c>
      <c r="W21" s="27">
        <v>120.7715</v>
      </c>
      <c r="X21" s="27">
        <v>120.6944</v>
      </c>
      <c r="Y21" s="27">
        <v>119.8567</v>
      </c>
      <c r="Z21" s="49">
        <v>120.7907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111.46599999999999</v>
      </c>
      <c r="P22" s="25">
        <v>112.0577</v>
      </c>
      <c r="Q22" s="25">
        <v>110.9927</v>
      </c>
      <c r="R22" s="25">
        <v>114.8976</v>
      </c>
      <c r="S22" s="26">
        <v>113.596</v>
      </c>
      <c r="T22" s="27">
        <v>114.6609</v>
      </c>
      <c r="U22" s="27">
        <v>114.6609</v>
      </c>
      <c r="V22" s="27">
        <v>113.71429999999999</v>
      </c>
      <c r="W22" s="27">
        <v>116.1992</v>
      </c>
      <c r="X22" s="27">
        <v>116.0809</v>
      </c>
      <c r="Y22" s="27">
        <v>116.3175</v>
      </c>
      <c r="Z22" s="49">
        <v>119.5124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101.47880000000001</v>
      </c>
      <c r="P23" s="25">
        <v>101.73050000000001</v>
      </c>
      <c r="Q23" s="25">
        <v>102.145</v>
      </c>
      <c r="R23" s="25">
        <v>101.9674</v>
      </c>
      <c r="S23" s="26">
        <v>99.909599999999998</v>
      </c>
      <c r="T23" s="27">
        <v>97.570700000000002</v>
      </c>
      <c r="U23" s="27">
        <v>95.2761</v>
      </c>
      <c r="V23" s="27">
        <v>94.535899999999998</v>
      </c>
      <c r="W23" s="27">
        <v>95.897900000000007</v>
      </c>
      <c r="X23" s="27">
        <v>95.764600000000002</v>
      </c>
      <c r="Y23" s="27">
        <v>96.726900000000001</v>
      </c>
      <c r="Z23" s="49">
        <v>96.430800000000005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90.070899999999995</v>
      </c>
      <c r="P24" s="25">
        <v>92.347300000000004</v>
      </c>
      <c r="Q24" s="25">
        <v>92.461200000000005</v>
      </c>
      <c r="R24" s="25">
        <v>91.93</v>
      </c>
      <c r="S24" s="26">
        <v>87.301199999999994</v>
      </c>
      <c r="T24" s="27">
        <v>80.775499999999994</v>
      </c>
      <c r="U24" s="27">
        <v>75.539699999999996</v>
      </c>
      <c r="V24" s="27">
        <v>75.311999999999998</v>
      </c>
      <c r="W24" s="27">
        <v>79.333699999999993</v>
      </c>
      <c r="X24" s="27">
        <v>79.599299999999999</v>
      </c>
      <c r="Y24" s="27">
        <v>79.599299999999999</v>
      </c>
      <c r="Z24" s="49">
        <v>80.509900000000002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130.09039999999999</v>
      </c>
      <c r="P25" s="25">
        <v>130.09039999999999</v>
      </c>
      <c r="Q25" s="25">
        <v>135.29409999999999</v>
      </c>
      <c r="R25" s="25">
        <v>127.1493</v>
      </c>
      <c r="S25" s="26">
        <v>118.3257</v>
      </c>
      <c r="T25" s="27">
        <v>124.43429999999999</v>
      </c>
      <c r="U25" s="27">
        <v>115.1583</v>
      </c>
      <c r="V25" s="27">
        <v>116.9683</v>
      </c>
      <c r="W25" s="27">
        <v>116.9683</v>
      </c>
      <c r="X25" s="27">
        <v>116.9683</v>
      </c>
      <c r="Y25" s="27">
        <v>116.9683</v>
      </c>
      <c r="Z25" s="49">
        <v>116.9683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106.2163</v>
      </c>
      <c r="P26" s="25">
        <v>105.047</v>
      </c>
      <c r="Q26" s="25">
        <v>105.1014</v>
      </c>
      <c r="R26" s="25">
        <v>106.1347</v>
      </c>
      <c r="S26" s="26">
        <v>106.733</v>
      </c>
      <c r="T26" s="27">
        <v>106.37949999999999</v>
      </c>
      <c r="U26" s="27">
        <v>107.0321</v>
      </c>
      <c r="V26" s="27">
        <v>105.61799999999999</v>
      </c>
      <c r="W26" s="27">
        <v>105.2373</v>
      </c>
      <c r="X26" s="27">
        <v>104.8023</v>
      </c>
      <c r="Y26" s="27">
        <v>106.5698</v>
      </c>
      <c r="Z26" s="49">
        <v>105.3733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115.8293</v>
      </c>
      <c r="P27" s="25">
        <v>116.7316</v>
      </c>
      <c r="Q27" s="25">
        <v>118.0171</v>
      </c>
      <c r="R27" s="25">
        <v>119.6461</v>
      </c>
      <c r="S27" s="26">
        <v>119.5622</v>
      </c>
      <c r="T27" s="27">
        <v>120.42059999999999</v>
      </c>
      <c r="U27" s="27">
        <v>120.5883</v>
      </c>
      <c r="V27" s="27">
        <v>122.2132</v>
      </c>
      <c r="W27" s="27">
        <v>122.1773</v>
      </c>
      <c r="X27" s="27">
        <v>122.301</v>
      </c>
      <c r="Y27" s="27">
        <v>122.9319</v>
      </c>
      <c r="Z27" s="49">
        <v>123.27119999999999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121.98820000000001</v>
      </c>
      <c r="P28" s="25">
        <v>124.015</v>
      </c>
      <c r="Q28" s="25">
        <v>127.3574</v>
      </c>
      <c r="R28" s="25">
        <v>127.0218</v>
      </c>
      <c r="S28" s="26">
        <v>126.40430000000001</v>
      </c>
      <c r="T28" s="27">
        <v>126.203</v>
      </c>
      <c r="U28" s="27">
        <v>126.4714</v>
      </c>
      <c r="V28" s="27">
        <v>128.56540000000001</v>
      </c>
      <c r="W28" s="27">
        <v>128.13589999999999</v>
      </c>
      <c r="X28" s="27">
        <v>127.69289999999999</v>
      </c>
      <c r="Y28" s="27">
        <v>129.11580000000001</v>
      </c>
      <c r="Z28" s="49">
        <v>129.1292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113.389</v>
      </c>
      <c r="P29" s="25">
        <v>113.0209</v>
      </c>
      <c r="Q29" s="25">
        <v>113.29300000000001</v>
      </c>
      <c r="R29" s="25">
        <v>114.2052</v>
      </c>
      <c r="S29" s="26">
        <v>114.62130000000001</v>
      </c>
      <c r="T29" s="27">
        <v>115.2294</v>
      </c>
      <c r="U29" s="27">
        <v>115.2615</v>
      </c>
      <c r="V29" s="27">
        <v>115.58150000000001</v>
      </c>
      <c r="W29" s="27">
        <v>115.6456</v>
      </c>
      <c r="X29" s="27">
        <v>115.2775</v>
      </c>
      <c r="Y29" s="27">
        <v>115.58150000000001</v>
      </c>
      <c r="Z29" s="49">
        <v>115.3415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110.5774</v>
      </c>
      <c r="P30" s="25">
        <v>111.0043</v>
      </c>
      <c r="Q30" s="25">
        <v>111.538</v>
      </c>
      <c r="R30" s="25">
        <v>112.9256</v>
      </c>
      <c r="S30" s="26">
        <v>114.2064</v>
      </c>
      <c r="T30" s="27">
        <v>114.7401</v>
      </c>
      <c r="U30" s="27">
        <v>112.2851</v>
      </c>
      <c r="V30" s="27">
        <v>117.4084</v>
      </c>
      <c r="W30" s="27">
        <v>117.51519999999999</v>
      </c>
      <c r="X30" s="27">
        <v>115.7007</v>
      </c>
      <c r="Y30" s="27">
        <v>116.768</v>
      </c>
      <c r="Z30" s="49">
        <v>117.4084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108.52330000000001</v>
      </c>
      <c r="P31" s="25">
        <v>110.19580000000001</v>
      </c>
      <c r="Q31" s="25">
        <v>110.7741</v>
      </c>
      <c r="R31" s="25">
        <v>111.3212</v>
      </c>
      <c r="S31" s="26">
        <v>111.7276</v>
      </c>
      <c r="T31" s="27">
        <v>112.54040000000001</v>
      </c>
      <c r="U31" s="27">
        <v>112.6811</v>
      </c>
      <c r="V31" s="27">
        <v>112.2747</v>
      </c>
      <c r="W31" s="27">
        <v>112.3372</v>
      </c>
      <c r="X31" s="27">
        <v>114.1972</v>
      </c>
      <c r="Y31" s="27">
        <v>114.3379</v>
      </c>
      <c r="Z31" s="49">
        <v>114.166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121.0671</v>
      </c>
      <c r="P32" s="25">
        <v>120.7433</v>
      </c>
      <c r="Q32" s="25">
        <v>121.092</v>
      </c>
      <c r="R32" s="25">
        <v>129.2628</v>
      </c>
      <c r="S32" s="26">
        <v>128.29130000000001</v>
      </c>
      <c r="T32" s="27">
        <v>131.65430000000001</v>
      </c>
      <c r="U32" s="27">
        <v>132.50129999999999</v>
      </c>
      <c r="V32" s="27">
        <v>137.70760000000001</v>
      </c>
      <c r="W32" s="27">
        <v>138.0564</v>
      </c>
      <c r="X32" s="27">
        <v>137.68270000000001</v>
      </c>
      <c r="Y32" s="27">
        <v>138.03149999999999</v>
      </c>
      <c r="Z32" s="49">
        <v>140.62219999999999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106.4239</v>
      </c>
      <c r="P33" s="25">
        <v>105.6065</v>
      </c>
      <c r="Q33" s="25">
        <v>104.87309999999999</v>
      </c>
      <c r="R33" s="25">
        <v>104.6134</v>
      </c>
      <c r="S33" s="26">
        <v>103.97929999999999</v>
      </c>
      <c r="T33" s="27">
        <v>103.39109999999999</v>
      </c>
      <c r="U33" s="27">
        <v>102.6806</v>
      </c>
      <c r="V33" s="27">
        <v>102.2146</v>
      </c>
      <c r="W33" s="27">
        <v>102.2146</v>
      </c>
      <c r="X33" s="27">
        <v>101.96250000000001</v>
      </c>
      <c r="Y33" s="27">
        <v>103.2077</v>
      </c>
      <c r="Z33" s="49">
        <v>103.58199999999999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152.95609999999999</v>
      </c>
      <c r="P34" s="25">
        <v>153.36609999999999</v>
      </c>
      <c r="Q34" s="25">
        <v>153.41159999999999</v>
      </c>
      <c r="R34" s="25">
        <v>152.5917</v>
      </c>
      <c r="S34" s="26">
        <v>149.90430000000001</v>
      </c>
      <c r="T34" s="27">
        <v>150.58750000000001</v>
      </c>
      <c r="U34" s="27">
        <v>152.86500000000001</v>
      </c>
      <c r="V34" s="27">
        <v>151.81739999999999</v>
      </c>
      <c r="W34" s="27">
        <v>150.81530000000001</v>
      </c>
      <c r="X34" s="27">
        <v>153.82159999999999</v>
      </c>
      <c r="Y34" s="27">
        <v>153.9127</v>
      </c>
      <c r="Z34" s="49">
        <v>154.91480000000001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97.0471</v>
      </c>
      <c r="P35" s="25">
        <v>95.982399999999998</v>
      </c>
      <c r="Q35" s="25">
        <v>95.092100000000002</v>
      </c>
      <c r="R35" s="25">
        <v>94.9452</v>
      </c>
      <c r="S35" s="26">
        <v>94.724900000000005</v>
      </c>
      <c r="T35" s="27">
        <v>93.880499999999998</v>
      </c>
      <c r="U35" s="27">
        <v>92.567899999999995</v>
      </c>
      <c r="V35" s="27">
        <v>92.219099999999997</v>
      </c>
      <c r="W35" s="27">
        <v>92.421000000000006</v>
      </c>
      <c r="X35" s="27">
        <v>91.512299999999996</v>
      </c>
      <c r="Y35" s="27">
        <v>92.990099999999998</v>
      </c>
      <c r="Z35" s="49">
        <v>93.237899999999996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83.514399999999995</v>
      </c>
      <c r="P36" s="25">
        <v>82.371899999999997</v>
      </c>
      <c r="Q36" s="25">
        <v>83.068600000000004</v>
      </c>
      <c r="R36" s="25">
        <v>83.709500000000006</v>
      </c>
      <c r="S36" s="26">
        <v>84.4619</v>
      </c>
      <c r="T36" s="27">
        <v>84.211100000000002</v>
      </c>
      <c r="U36" s="27">
        <v>82.371899999999997</v>
      </c>
      <c r="V36" s="27">
        <v>83.597999999999999</v>
      </c>
      <c r="W36" s="27">
        <v>83.430800000000005</v>
      </c>
      <c r="X36" s="27">
        <v>82.065399999999997</v>
      </c>
      <c r="Y36" s="27">
        <v>84.601200000000006</v>
      </c>
      <c r="Z36" s="49">
        <v>86.914100000000005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83.514399999999995</v>
      </c>
      <c r="P37" s="25">
        <v>82.371899999999997</v>
      </c>
      <c r="Q37" s="25">
        <v>83.068600000000004</v>
      </c>
      <c r="R37" s="25">
        <v>83.709500000000006</v>
      </c>
      <c r="S37" s="26">
        <v>84.4619</v>
      </c>
      <c r="T37" s="27">
        <v>84.211100000000002</v>
      </c>
      <c r="U37" s="27">
        <v>82.371899999999997</v>
      </c>
      <c r="V37" s="27">
        <v>83.597999999999999</v>
      </c>
      <c r="W37" s="27">
        <v>83.430800000000005</v>
      </c>
      <c r="X37" s="27">
        <v>82.065399999999997</v>
      </c>
      <c r="Y37" s="27">
        <v>84.601200000000006</v>
      </c>
      <c r="Z37" s="49">
        <v>86.914100000000005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126.48220000000001</v>
      </c>
      <c r="P38" s="25">
        <v>124.9628</v>
      </c>
      <c r="Q38" s="25">
        <v>124.8874</v>
      </c>
      <c r="R38" s="25">
        <v>123.8862</v>
      </c>
      <c r="S38" s="26">
        <v>123.13160000000001</v>
      </c>
      <c r="T38" s="27">
        <v>122.41719999999999</v>
      </c>
      <c r="U38" s="27">
        <v>123.27249999999999</v>
      </c>
      <c r="V38" s="27">
        <v>122.7492</v>
      </c>
      <c r="W38" s="27">
        <v>124.4447</v>
      </c>
      <c r="X38" s="27">
        <v>123.88120000000001</v>
      </c>
      <c r="Y38" s="27">
        <v>131.74959999999999</v>
      </c>
      <c r="Z38" s="49">
        <v>130.7182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121.8342</v>
      </c>
      <c r="P39" s="25">
        <v>116.1853</v>
      </c>
      <c r="Q39" s="25">
        <v>114.5872</v>
      </c>
      <c r="R39" s="25">
        <v>111.5907</v>
      </c>
      <c r="S39" s="26">
        <v>110.3922</v>
      </c>
      <c r="T39" s="27">
        <v>110.2701</v>
      </c>
      <c r="U39" s="27">
        <v>111.3133</v>
      </c>
      <c r="V39" s="27">
        <v>110.8472</v>
      </c>
      <c r="W39" s="27">
        <v>115.2642</v>
      </c>
      <c r="X39" s="27">
        <v>115.8524</v>
      </c>
      <c r="Y39" s="27">
        <v>129.45859999999999</v>
      </c>
      <c r="Z39" s="49">
        <v>130.65719999999999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140.75030000000001</v>
      </c>
      <c r="P40" s="25">
        <v>147.21449999999999</v>
      </c>
      <c r="Q40" s="25">
        <v>149.94309999999999</v>
      </c>
      <c r="R40" s="25">
        <v>151.8271</v>
      </c>
      <c r="S40" s="26">
        <v>149.00110000000001</v>
      </c>
      <c r="T40" s="27">
        <v>143.54390000000001</v>
      </c>
      <c r="U40" s="27">
        <v>146.20750000000001</v>
      </c>
      <c r="V40" s="27">
        <v>144.6808</v>
      </c>
      <c r="W40" s="27">
        <v>143.31649999999999</v>
      </c>
      <c r="X40" s="27">
        <v>137.82679999999999</v>
      </c>
      <c r="Y40" s="27">
        <v>147.40940000000001</v>
      </c>
      <c r="Z40" s="49">
        <v>138.2491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124.0809</v>
      </c>
      <c r="P41" s="25">
        <v>124.38249999999999</v>
      </c>
      <c r="Q41" s="25">
        <v>124.7415</v>
      </c>
      <c r="R41" s="25">
        <v>125.0287</v>
      </c>
      <c r="S41" s="26">
        <v>125.70359999999999</v>
      </c>
      <c r="T41" s="27">
        <v>126.0051</v>
      </c>
      <c r="U41" s="27">
        <v>126.3497</v>
      </c>
      <c r="V41" s="27">
        <v>126.14870000000001</v>
      </c>
      <c r="W41" s="27">
        <v>125.9333</v>
      </c>
      <c r="X41" s="27">
        <v>125.99079999999999</v>
      </c>
      <c r="Y41" s="27">
        <v>126.2205</v>
      </c>
      <c r="Z41" s="49">
        <v>125.9046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144.2961</v>
      </c>
      <c r="P42" s="25">
        <v>142.7184</v>
      </c>
      <c r="Q42" s="25">
        <v>145.1456</v>
      </c>
      <c r="R42" s="25">
        <v>144.2961</v>
      </c>
      <c r="S42" s="26">
        <v>144.05330000000001</v>
      </c>
      <c r="T42" s="27">
        <v>145.99510000000001</v>
      </c>
      <c r="U42" s="27">
        <v>142.35429999999999</v>
      </c>
      <c r="V42" s="27">
        <v>142.233</v>
      </c>
      <c r="W42" s="27">
        <v>141.7475</v>
      </c>
      <c r="X42" s="27">
        <v>141.7475</v>
      </c>
      <c r="Y42" s="27">
        <v>145.02420000000001</v>
      </c>
      <c r="Z42" s="49">
        <v>143.93199999999999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111.4158</v>
      </c>
      <c r="P43" s="25">
        <v>112.4884</v>
      </c>
      <c r="Q43" s="25">
        <v>111.9996</v>
      </c>
      <c r="R43" s="25">
        <v>112.6785</v>
      </c>
      <c r="S43" s="26">
        <v>115.0681</v>
      </c>
      <c r="T43" s="27">
        <v>116.0457</v>
      </c>
      <c r="U43" s="27">
        <v>116.1815</v>
      </c>
      <c r="V43" s="27">
        <v>115.8284</v>
      </c>
      <c r="W43" s="27">
        <v>116.15430000000001</v>
      </c>
      <c r="X43" s="27">
        <v>115.8013</v>
      </c>
      <c r="Y43" s="27">
        <v>116.0457</v>
      </c>
      <c r="Z43" s="49">
        <v>115.90989999999999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112.9207</v>
      </c>
      <c r="P44" s="25">
        <v>112.73609999999999</v>
      </c>
      <c r="Q44" s="25">
        <v>112.0592</v>
      </c>
      <c r="R44" s="25">
        <v>112.5925</v>
      </c>
      <c r="S44" s="26">
        <v>115.5668</v>
      </c>
      <c r="T44" s="27">
        <v>117.0027</v>
      </c>
      <c r="U44" s="27">
        <v>117.1052</v>
      </c>
      <c r="V44" s="27">
        <v>116.6335</v>
      </c>
      <c r="W44" s="27">
        <v>116.94110000000001</v>
      </c>
      <c r="X44" s="27">
        <v>116.46939999999999</v>
      </c>
      <c r="Y44" s="27">
        <v>116.5309</v>
      </c>
      <c r="Z44" s="49">
        <v>117.3309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99.619500000000002</v>
      </c>
      <c r="P45" s="25">
        <v>99.265600000000006</v>
      </c>
      <c r="Q45" s="25">
        <v>97.584699999999998</v>
      </c>
      <c r="R45" s="25">
        <v>100.6812</v>
      </c>
      <c r="S45" s="26">
        <v>102.18519999999999</v>
      </c>
      <c r="T45" s="27">
        <v>102.00830000000001</v>
      </c>
      <c r="U45" s="27">
        <v>101.9198</v>
      </c>
      <c r="V45" s="27">
        <v>101.389</v>
      </c>
      <c r="W45" s="27">
        <v>101.6544</v>
      </c>
      <c r="X45" s="27">
        <v>101.6544</v>
      </c>
      <c r="Y45" s="27">
        <v>102.6276</v>
      </c>
      <c r="Z45" s="49">
        <v>101.8313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115.8258</v>
      </c>
      <c r="P46" s="25">
        <v>122.5915</v>
      </c>
      <c r="Q46" s="25">
        <v>123.76819999999999</v>
      </c>
      <c r="R46" s="25">
        <v>122.9592</v>
      </c>
      <c r="S46" s="26">
        <v>123.9888</v>
      </c>
      <c r="T46" s="27">
        <v>124.2829</v>
      </c>
      <c r="U46" s="27">
        <v>124.7242</v>
      </c>
      <c r="V46" s="27">
        <v>124.9448</v>
      </c>
      <c r="W46" s="27">
        <v>125.386</v>
      </c>
      <c r="X46" s="27">
        <v>125.16540000000001</v>
      </c>
      <c r="Y46" s="27">
        <v>125.45959999999999</v>
      </c>
      <c r="Z46" s="49">
        <v>122.518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117.6093</v>
      </c>
      <c r="P47" s="25">
        <v>117.10380000000001</v>
      </c>
      <c r="Q47" s="25">
        <v>117.8717</v>
      </c>
      <c r="R47" s="25">
        <v>118.8925</v>
      </c>
      <c r="S47" s="26">
        <v>119.37860000000001</v>
      </c>
      <c r="T47" s="27">
        <v>119.76739999999999</v>
      </c>
      <c r="U47" s="27">
        <v>119.9132</v>
      </c>
      <c r="V47" s="27">
        <v>119.3494</v>
      </c>
      <c r="W47" s="27">
        <v>120.166</v>
      </c>
      <c r="X47" s="27">
        <v>120.7979</v>
      </c>
      <c r="Y47" s="27">
        <v>120.7396</v>
      </c>
      <c r="Z47" s="49">
        <v>119.8355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104.6707</v>
      </c>
      <c r="P48" s="25">
        <v>104.6707</v>
      </c>
      <c r="Q48" s="25">
        <v>104.8001</v>
      </c>
      <c r="R48" s="25">
        <v>105.18819999999999</v>
      </c>
      <c r="S48" s="26">
        <v>105.3176</v>
      </c>
      <c r="T48" s="27">
        <v>105.57640000000001</v>
      </c>
      <c r="U48" s="27">
        <v>105.70569999999999</v>
      </c>
      <c r="V48" s="27">
        <v>105.70569999999999</v>
      </c>
      <c r="W48" s="27">
        <v>105.18819999999999</v>
      </c>
      <c r="X48" s="27">
        <v>104.8001</v>
      </c>
      <c r="Y48" s="27">
        <v>105.05880000000001</v>
      </c>
      <c r="Z48" s="49">
        <v>104.4119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122.8546</v>
      </c>
      <c r="P49" s="25">
        <v>121.57980000000001</v>
      </c>
      <c r="Q49" s="25">
        <v>121.8159</v>
      </c>
      <c r="R49" s="25">
        <v>124.3419</v>
      </c>
      <c r="S49" s="26">
        <v>124.9085</v>
      </c>
      <c r="T49" s="27">
        <v>125.3334</v>
      </c>
      <c r="U49" s="27">
        <v>125.2154</v>
      </c>
      <c r="V49" s="27">
        <v>123.5628</v>
      </c>
      <c r="W49" s="27">
        <v>125.0265</v>
      </c>
      <c r="X49" s="27">
        <v>125.12090000000001</v>
      </c>
      <c r="Y49" s="27">
        <v>125.5459</v>
      </c>
      <c r="Z49" s="49">
        <v>123.4684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117.61799999999999</v>
      </c>
      <c r="P50" s="25">
        <v>117.7525</v>
      </c>
      <c r="Q50" s="25">
        <v>118.47</v>
      </c>
      <c r="R50" s="25">
        <v>118.87350000000001</v>
      </c>
      <c r="S50" s="26">
        <v>119.41160000000001</v>
      </c>
      <c r="T50" s="27">
        <v>118.9632</v>
      </c>
      <c r="U50" s="27">
        <v>119.59099999999999</v>
      </c>
      <c r="V50" s="27">
        <v>119.0081</v>
      </c>
      <c r="W50" s="27">
        <v>120.48779999999999</v>
      </c>
      <c r="X50" s="27">
        <v>121.4743</v>
      </c>
      <c r="Y50" s="27">
        <v>122.28149999999999</v>
      </c>
      <c r="Z50" s="49">
        <v>122.3711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113.5938</v>
      </c>
      <c r="P51" s="25">
        <v>113.56100000000001</v>
      </c>
      <c r="Q51" s="25">
        <v>115.2672</v>
      </c>
      <c r="R51" s="25">
        <v>114.8078</v>
      </c>
      <c r="S51" s="26">
        <v>115.23439999999999</v>
      </c>
      <c r="T51" s="27">
        <v>116.2187</v>
      </c>
      <c r="U51" s="27">
        <v>116.3828</v>
      </c>
      <c r="V51" s="27">
        <v>117.20310000000001</v>
      </c>
      <c r="W51" s="27">
        <v>116.9734</v>
      </c>
      <c r="X51" s="27">
        <v>118.3515</v>
      </c>
      <c r="Y51" s="27">
        <v>116.90779999999999</v>
      </c>
      <c r="Z51" s="49">
        <v>116.84220000000001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110.09610000000001</v>
      </c>
      <c r="P52" s="25">
        <v>111.5294</v>
      </c>
      <c r="Q52" s="25">
        <v>111.6619</v>
      </c>
      <c r="R52" s="25">
        <v>111.5539</v>
      </c>
      <c r="S52" s="26">
        <v>111.77970000000001</v>
      </c>
      <c r="T52" s="27">
        <v>111.7552</v>
      </c>
      <c r="U52" s="27">
        <v>111.711</v>
      </c>
      <c r="V52" s="27">
        <v>111.7405</v>
      </c>
      <c r="W52" s="27">
        <v>111.4803</v>
      </c>
      <c r="X52" s="27">
        <v>111.92700000000001</v>
      </c>
      <c r="Y52" s="27">
        <v>113.3505</v>
      </c>
      <c r="Z52" s="49">
        <v>113.3456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113.8818</v>
      </c>
      <c r="P53" s="25">
        <v>115.39709999999999</v>
      </c>
      <c r="Q53" s="25">
        <v>115.5889</v>
      </c>
      <c r="R53" s="25">
        <v>114.5723</v>
      </c>
      <c r="S53" s="26">
        <v>113.92010000000001</v>
      </c>
      <c r="T53" s="27">
        <v>113.6708</v>
      </c>
      <c r="U53" s="27">
        <v>113.42140000000001</v>
      </c>
      <c r="V53" s="27">
        <v>112.99939999999999</v>
      </c>
      <c r="W53" s="27">
        <v>112.7308</v>
      </c>
      <c r="X53" s="27">
        <v>112.7884</v>
      </c>
      <c r="Y53" s="27">
        <v>112.9418</v>
      </c>
      <c r="Z53" s="49">
        <v>114.0928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8"/>
      <c r="O54" s="25">
        <v>115.3253</v>
      </c>
      <c r="P54" s="25">
        <v>116.7824</v>
      </c>
      <c r="Q54" s="25">
        <v>117.0992</v>
      </c>
      <c r="R54" s="25">
        <v>116.31780000000001</v>
      </c>
      <c r="S54" s="26">
        <v>115.55759999999999</v>
      </c>
      <c r="T54" s="27">
        <v>115.0719</v>
      </c>
      <c r="U54" s="27">
        <v>114.6917</v>
      </c>
      <c r="V54" s="27">
        <v>114.0582</v>
      </c>
      <c r="W54" s="27">
        <v>113.8892</v>
      </c>
      <c r="X54" s="27">
        <v>113.9948</v>
      </c>
      <c r="Y54" s="27">
        <v>113.97369999999999</v>
      </c>
      <c r="Z54" s="49">
        <v>115.24079999999999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8"/>
      <c r="O55" s="25">
        <v>99.581500000000005</v>
      </c>
      <c r="P55" s="25">
        <v>101.67359999999999</v>
      </c>
      <c r="Q55" s="25">
        <v>100.6276</v>
      </c>
      <c r="R55" s="25">
        <v>97.280299999999997</v>
      </c>
      <c r="S55" s="26">
        <v>97.698700000000002</v>
      </c>
      <c r="T55" s="27">
        <v>99.790700000000001</v>
      </c>
      <c r="U55" s="27">
        <v>100.8368</v>
      </c>
      <c r="V55" s="27">
        <v>102.5104</v>
      </c>
      <c r="W55" s="27">
        <v>101.2552</v>
      </c>
      <c r="X55" s="27">
        <v>100.8368</v>
      </c>
      <c r="Y55" s="27">
        <v>102.7196</v>
      </c>
      <c r="Z55" s="49">
        <v>102.7196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8"/>
      <c r="I56" s="28"/>
      <c r="O56" s="25">
        <v>108.7941</v>
      </c>
      <c r="P56" s="25">
        <v>110.1992</v>
      </c>
      <c r="Q56" s="25">
        <v>110.31140000000001</v>
      </c>
      <c r="R56" s="25">
        <v>110.5159</v>
      </c>
      <c r="S56" s="26">
        <v>111.0436</v>
      </c>
      <c r="T56" s="27">
        <v>111.0964</v>
      </c>
      <c r="U56" s="27">
        <v>111.1228</v>
      </c>
      <c r="V56" s="27">
        <v>111.3075</v>
      </c>
      <c r="W56" s="27">
        <v>111.0502</v>
      </c>
      <c r="X56" s="27">
        <v>111.6307</v>
      </c>
      <c r="Y56" s="27">
        <v>113.491</v>
      </c>
      <c r="Z56" s="49">
        <v>113.0886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8"/>
      <c r="I57" s="28"/>
      <c r="O57" s="25">
        <v>93.251499999999993</v>
      </c>
      <c r="P57" s="25">
        <v>95.214699999999993</v>
      </c>
      <c r="Q57" s="25">
        <v>94.969300000000004</v>
      </c>
      <c r="R57" s="25">
        <v>94.969300000000004</v>
      </c>
      <c r="S57" s="26">
        <v>95.460099999999997</v>
      </c>
      <c r="T57" s="27">
        <v>95.705500000000001</v>
      </c>
      <c r="U57" s="27">
        <v>94.478499999999997</v>
      </c>
      <c r="V57" s="27">
        <v>94.478499999999997</v>
      </c>
      <c r="W57" s="27">
        <v>96.687100000000001</v>
      </c>
      <c r="X57" s="27">
        <v>96.687100000000001</v>
      </c>
      <c r="Y57" s="27">
        <v>96.932500000000005</v>
      </c>
      <c r="Z57" s="49">
        <v>96.196299999999994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8"/>
      <c r="I58" s="28"/>
      <c r="O58" s="25">
        <v>108.7727</v>
      </c>
      <c r="P58" s="25">
        <v>110.26730000000001</v>
      </c>
      <c r="Q58" s="25">
        <v>110.25320000000001</v>
      </c>
      <c r="R58" s="25">
        <v>110.324</v>
      </c>
      <c r="S58" s="26">
        <v>110.8411</v>
      </c>
      <c r="T58" s="27">
        <v>110.834</v>
      </c>
      <c r="U58" s="27">
        <v>110.9049</v>
      </c>
      <c r="V58" s="27">
        <v>111.1032</v>
      </c>
      <c r="W58" s="27">
        <v>110.7774</v>
      </c>
      <c r="X58" s="27">
        <v>111.4007</v>
      </c>
      <c r="Y58" s="27">
        <v>113.39109999999999</v>
      </c>
      <c r="Z58" s="49">
        <v>112.97320000000001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8"/>
      <c r="I59" s="28"/>
      <c r="O59" s="25">
        <v>119.2617</v>
      </c>
      <c r="P59" s="25">
        <v>118.3151</v>
      </c>
      <c r="Q59" s="25">
        <v>121.47020000000001</v>
      </c>
      <c r="R59" s="25">
        <v>124.783</v>
      </c>
      <c r="S59" s="26">
        <v>125.5718</v>
      </c>
      <c r="T59" s="27">
        <v>126.8338</v>
      </c>
      <c r="U59" s="27">
        <v>126.67610000000001</v>
      </c>
      <c r="V59" s="27">
        <v>126.67610000000001</v>
      </c>
      <c r="W59" s="27">
        <v>126.36060000000001</v>
      </c>
      <c r="X59" s="27">
        <v>126.36060000000001</v>
      </c>
      <c r="Y59" s="27">
        <v>126.36060000000001</v>
      </c>
      <c r="Z59" s="49">
        <v>126.5183</v>
      </c>
    </row>
    <row r="60" spans="1:26" s="24" customFormat="1" ht="15" customHeight="1" x14ac:dyDescent="0.2">
      <c r="A60" s="58" t="s">
        <v>298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s="24" customFormat="1" ht="15" customHeight="1" x14ac:dyDescent="0.2">
      <c r="A61" s="58" t="s">
        <v>305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s="19" customFormat="1" ht="9.9499999999999993" customHeight="1" x14ac:dyDescent="0.2">
      <c r="A62" s="23"/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9" customFormat="1" ht="15" customHeight="1" x14ac:dyDescent="0.2">
      <c r="A63" s="59" t="s">
        <v>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3" t="s">
        <v>284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19" customFormat="1" ht="15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0" t="s">
        <v>285</v>
      </c>
      <c r="P64" s="21" t="s">
        <v>286</v>
      </c>
      <c r="Q64" s="21" t="s">
        <v>287</v>
      </c>
      <c r="R64" s="21" t="s">
        <v>288</v>
      </c>
      <c r="S64" s="21" t="s">
        <v>289</v>
      </c>
      <c r="T64" s="21" t="s">
        <v>290</v>
      </c>
      <c r="U64" s="21" t="s">
        <v>291</v>
      </c>
      <c r="V64" s="21" t="s">
        <v>292</v>
      </c>
      <c r="W64" s="21" t="s">
        <v>293</v>
      </c>
      <c r="X64" s="21" t="s">
        <v>294</v>
      </c>
      <c r="Y64" s="21" t="s">
        <v>295</v>
      </c>
      <c r="Z64" s="22" t="s">
        <v>296</v>
      </c>
    </row>
    <row r="65" spans="1:26" s="3" customFormat="1" ht="20.100000000000001" customHeight="1" x14ac:dyDescent="0.2">
      <c r="A65" s="67" t="s">
        <v>273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6"/>
      <c r="O65" s="13">
        <v>115.8396</v>
      </c>
      <c r="P65" s="13">
        <v>117.3737</v>
      </c>
      <c r="Q65" s="13">
        <v>117.32940000000001</v>
      </c>
      <c r="R65" s="13">
        <v>117.62439999999999</v>
      </c>
      <c r="S65" s="17">
        <v>116.94589999999999</v>
      </c>
      <c r="T65" s="14">
        <v>117.0934</v>
      </c>
      <c r="U65" s="14">
        <v>117.9342</v>
      </c>
      <c r="V65" s="14">
        <v>117.49169999999999</v>
      </c>
      <c r="W65" s="14">
        <v>117.4474</v>
      </c>
      <c r="X65" s="14">
        <v>117.654</v>
      </c>
      <c r="Y65" s="14">
        <v>118.06699999999999</v>
      </c>
      <c r="Z65" s="48">
        <v>118.244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8"/>
      <c r="I66" s="28"/>
      <c r="O66" s="25">
        <v>114.7612</v>
      </c>
      <c r="P66" s="25">
        <v>116.7349</v>
      </c>
      <c r="Q66" s="25">
        <v>116.678</v>
      </c>
      <c r="R66" s="25">
        <v>116.9247</v>
      </c>
      <c r="S66" s="26">
        <v>116.0707</v>
      </c>
      <c r="T66" s="27">
        <v>116.26049999999999</v>
      </c>
      <c r="U66" s="27">
        <v>117.1904</v>
      </c>
      <c r="V66" s="27">
        <v>116.64</v>
      </c>
      <c r="W66" s="27">
        <v>116.5831</v>
      </c>
      <c r="X66" s="27">
        <v>116.8488</v>
      </c>
      <c r="Y66" s="27">
        <v>117.3802</v>
      </c>
      <c r="Z66" s="49">
        <v>117.7028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8"/>
      <c r="I67" s="28"/>
      <c r="O67" s="25">
        <v>98.0488</v>
      </c>
      <c r="P67" s="25">
        <v>96.774100000000004</v>
      </c>
      <c r="Q67" s="25">
        <v>98.735100000000003</v>
      </c>
      <c r="R67" s="25">
        <v>98.244900000000001</v>
      </c>
      <c r="S67" s="26">
        <v>96.676100000000005</v>
      </c>
      <c r="T67" s="27">
        <v>97.460499999999996</v>
      </c>
      <c r="U67" s="27">
        <v>98.244900000000001</v>
      </c>
      <c r="V67" s="27">
        <v>98.735100000000003</v>
      </c>
      <c r="W67" s="27">
        <v>98.931200000000004</v>
      </c>
      <c r="X67" s="27">
        <v>98.833200000000005</v>
      </c>
      <c r="Y67" s="27">
        <v>98.441000000000003</v>
      </c>
      <c r="Z67" s="49">
        <v>98.244900000000001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8"/>
      <c r="I68" s="28"/>
      <c r="O68" s="25">
        <v>98.0488</v>
      </c>
      <c r="P68" s="25">
        <v>96.774100000000004</v>
      </c>
      <c r="Q68" s="25">
        <v>98.735100000000003</v>
      </c>
      <c r="R68" s="25">
        <v>98.244900000000001</v>
      </c>
      <c r="S68" s="26">
        <v>96.676100000000005</v>
      </c>
      <c r="T68" s="27">
        <v>97.460499999999996</v>
      </c>
      <c r="U68" s="27">
        <v>98.244900000000001</v>
      </c>
      <c r="V68" s="27">
        <v>98.735100000000003</v>
      </c>
      <c r="W68" s="27">
        <v>98.931200000000004</v>
      </c>
      <c r="X68" s="27">
        <v>98.833200000000005</v>
      </c>
      <c r="Y68" s="27">
        <v>98.441000000000003</v>
      </c>
      <c r="Z68" s="49">
        <v>98.244900000000001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8"/>
      <c r="I69" s="28"/>
      <c r="O69" s="25">
        <v>88.917000000000002</v>
      </c>
      <c r="P69" s="25">
        <v>101.23139999999999</v>
      </c>
      <c r="Q69" s="25">
        <v>97.066199999999995</v>
      </c>
      <c r="R69" s="25">
        <v>102.1369</v>
      </c>
      <c r="S69" s="26">
        <v>95.436400000000006</v>
      </c>
      <c r="T69" s="27">
        <v>98.515000000000001</v>
      </c>
      <c r="U69" s="27">
        <v>102.499</v>
      </c>
      <c r="V69" s="27">
        <v>99.601500000000001</v>
      </c>
      <c r="W69" s="27">
        <v>102.318</v>
      </c>
      <c r="X69" s="27">
        <v>103.2234</v>
      </c>
      <c r="Y69" s="27">
        <v>98.152799999999999</v>
      </c>
      <c r="Z69" s="49">
        <v>101.5936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8"/>
      <c r="I70" s="28"/>
      <c r="O70" s="25">
        <v>88.917000000000002</v>
      </c>
      <c r="P70" s="25">
        <v>101.23139999999999</v>
      </c>
      <c r="Q70" s="25">
        <v>97.066199999999995</v>
      </c>
      <c r="R70" s="25">
        <v>102.1369</v>
      </c>
      <c r="S70" s="26">
        <v>95.436400000000006</v>
      </c>
      <c r="T70" s="27">
        <v>98.515000000000001</v>
      </c>
      <c r="U70" s="27">
        <v>102.499</v>
      </c>
      <c r="V70" s="27">
        <v>99.601500000000001</v>
      </c>
      <c r="W70" s="27">
        <v>102.318</v>
      </c>
      <c r="X70" s="27">
        <v>103.2234</v>
      </c>
      <c r="Y70" s="27">
        <v>98.152799999999999</v>
      </c>
      <c r="Z70" s="49">
        <v>101.5936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8"/>
      <c r="I71" s="28"/>
      <c r="O71" s="25">
        <v>123.2317</v>
      </c>
      <c r="P71" s="25">
        <v>124.557</v>
      </c>
      <c r="Q71" s="25">
        <v>124.557</v>
      </c>
      <c r="R71" s="25">
        <v>124.28660000000001</v>
      </c>
      <c r="S71" s="26">
        <v>124.5029</v>
      </c>
      <c r="T71" s="27">
        <v>124.0972</v>
      </c>
      <c r="U71" s="27">
        <v>124.61109999999999</v>
      </c>
      <c r="V71" s="27">
        <v>124.12430000000001</v>
      </c>
      <c r="W71" s="27">
        <v>123.58329999999999</v>
      </c>
      <c r="X71" s="27">
        <v>123.85380000000001</v>
      </c>
      <c r="Y71" s="27">
        <v>125.47669999999999</v>
      </c>
      <c r="Z71" s="49">
        <v>125.47669999999999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8"/>
      <c r="I72" s="28"/>
      <c r="O72" s="25">
        <v>123.2317</v>
      </c>
      <c r="P72" s="25">
        <v>124.557</v>
      </c>
      <c r="Q72" s="25">
        <v>124.557</v>
      </c>
      <c r="R72" s="25">
        <v>124.28660000000001</v>
      </c>
      <c r="S72" s="26">
        <v>124.5029</v>
      </c>
      <c r="T72" s="27">
        <v>124.0972</v>
      </c>
      <c r="U72" s="27">
        <v>124.61109999999999</v>
      </c>
      <c r="V72" s="27">
        <v>124.12430000000001</v>
      </c>
      <c r="W72" s="27">
        <v>123.58329999999999</v>
      </c>
      <c r="X72" s="27">
        <v>123.85380000000001</v>
      </c>
      <c r="Y72" s="27">
        <v>125.47669999999999</v>
      </c>
      <c r="Z72" s="49">
        <v>125.47669999999999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8"/>
      <c r="I73" s="28"/>
      <c r="O73" s="25">
        <v>119.6026</v>
      </c>
      <c r="P73" s="25">
        <v>119.6026</v>
      </c>
      <c r="Q73" s="25">
        <v>119.6026</v>
      </c>
      <c r="R73" s="25">
        <v>120.06619999999999</v>
      </c>
      <c r="S73" s="26">
        <v>120</v>
      </c>
      <c r="T73" s="27">
        <v>120</v>
      </c>
      <c r="U73" s="27">
        <v>120.52979999999999</v>
      </c>
      <c r="V73" s="27">
        <v>120.4635</v>
      </c>
      <c r="W73" s="27">
        <v>120.4635</v>
      </c>
      <c r="X73" s="27">
        <v>120.4635</v>
      </c>
      <c r="Y73" s="27">
        <v>120.4635</v>
      </c>
      <c r="Z73" s="49">
        <v>120.1324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8"/>
      <c r="I74" s="28"/>
      <c r="O74" s="25">
        <v>119.6026</v>
      </c>
      <c r="P74" s="25">
        <v>119.6026</v>
      </c>
      <c r="Q74" s="25">
        <v>119.6026</v>
      </c>
      <c r="R74" s="25">
        <v>120.06619999999999</v>
      </c>
      <c r="S74" s="26">
        <v>120</v>
      </c>
      <c r="T74" s="27">
        <v>120</v>
      </c>
      <c r="U74" s="27">
        <v>120.52979999999999</v>
      </c>
      <c r="V74" s="27">
        <v>120.4635</v>
      </c>
      <c r="W74" s="27">
        <v>120.4635</v>
      </c>
      <c r="X74" s="27">
        <v>120.4635</v>
      </c>
      <c r="Y74" s="27">
        <v>120.4635</v>
      </c>
      <c r="Z74" s="49">
        <v>120.1324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8"/>
      <c r="I75" s="28"/>
      <c r="O75" s="25">
        <v>119.6026</v>
      </c>
      <c r="P75" s="25">
        <v>119.6026</v>
      </c>
      <c r="Q75" s="25">
        <v>119.6026</v>
      </c>
      <c r="R75" s="25">
        <v>120.06619999999999</v>
      </c>
      <c r="S75" s="26">
        <v>120</v>
      </c>
      <c r="T75" s="27">
        <v>120</v>
      </c>
      <c r="U75" s="27">
        <v>120.52979999999999</v>
      </c>
      <c r="V75" s="27">
        <v>120.4635</v>
      </c>
      <c r="W75" s="27">
        <v>120.4635</v>
      </c>
      <c r="X75" s="27">
        <v>120.4635</v>
      </c>
      <c r="Y75" s="27">
        <v>120.4635</v>
      </c>
      <c r="Z75" s="49">
        <v>120.1324</v>
      </c>
    </row>
    <row r="76" spans="1:26" s="3" customFormat="1" ht="20.100000000000001" customHeight="1" x14ac:dyDescent="0.2">
      <c r="A76" s="67" t="s">
        <v>274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6"/>
      <c r="O76" s="13">
        <v>93.312299999999993</v>
      </c>
      <c r="P76" s="13">
        <v>93.376400000000004</v>
      </c>
      <c r="Q76" s="13">
        <v>93.104200000000006</v>
      </c>
      <c r="R76" s="13">
        <v>93.066199999999995</v>
      </c>
      <c r="S76" s="17">
        <v>92.8005</v>
      </c>
      <c r="T76" s="14">
        <v>92.756</v>
      </c>
      <c r="U76" s="14">
        <v>92.606800000000007</v>
      </c>
      <c r="V76" s="14">
        <v>92.410399999999996</v>
      </c>
      <c r="W76" s="14">
        <v>92.341099999999997</v>
      </c>
      <c r="X76" s="14">
        <v>92.299199999999999</v>
      </c>
      <c r="Y76" s="14">
        <v>92.286100000000005</v>
      </c>
      <c r="Z76" s="48">
        <v>92.118499999999997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97.306700000000006</v>
      </c>
      <c r="P77" s="25">
        <v>97.474500000000006</v>
      </c>
      <c r="Q77" s="25">
        <v>97.232299999999995</v>
      </c>
      <c r="R77" s="25">
        <v>97.301500000000004</v>
      </c>
      <c r="S77" s="26">
        <v>97.251300000000001</v>
      </c>
      <c r="T77" s="27">
        <v>97.147499999999994</v>
      </c>
      <c r="U77" s="27">
        <v>97.095600000000005</v>
      </c>
      <c r="V77" s="27">
        <v>96.922600000000003</v>
      </c>
      <c r="W77" s="27">
        <v>96.979699999999994</v>
      </c>
      <c r="X77" s="27">
        <v>96.988399999999999</v>
      </c>
      <c r="Y77" s="27">
        <v>96.988399999999999</v>
      </c>
      <c r="Z77" s="49">
        <v>96.806700000000006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96.201300000000003</v>
      </c>
      <c r="P78" s="25">
        <v>96.393600000000006</v>
      </c>
      <c r="Q78" s="25">
        <v>96.137900000000002</v>
      </c>
      <c r="R78" s="25">
        <v>96.171599999999998</v>
      </c>
      <c r="S78" s="26">
        <v>96.122</v>
      </c>
      <c r="T78" s="27">
        <v>96.003100000000003</v>
      </c>
      <c r="U78" s="27">
        <v>95.943600000000004</v>
      </c>
      <c r="V78" s="27">
        <v>95.7453</v>
      </c>
      <c r="W78" s="27">
        <v>95.784999999999997</v>
      </c>
      <c r="X78" s="27">
        <v>95.794899999999998</v>
      </c>
      <c r="Y78" s="27">
        <v>95.794899999999998</v>
      </c>
      <c r="Z78" s="49">
        <v>95.614500000000007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98.0304</v>
      </c>
      <c r="P79" s="25">
        <v>98.002300000000005</v>
      </c>
      <c r="Q79" s="25">
        <v>97.277600000000007</v>
      </c>
      <c r="R79" s="25">
        <v>97.547200000000004</v>
      </c>
      <c r="S79" s="26">
        <v>97.547200000000004</v>
      </c>
      <c r="T79" s="27">
        <v>97.266300000000001</v>
      </c>
      <c r="U79" s="27">
        <v>97.266300000000001</v>
      </c>
      <c r="V79" s="27">
        <v>96.878699999999995</v>
      </c>
      <c r="W79" s="27">
        <v>96.878699999999995</v>
      </c>
      <c r="X79" s="27">
        <v>96.878699999999995</v>
      </c>
      <c r="Y79" s="27">
        <v>96.878699999999995</v>
      </c>
      <c r="Z79" s="49">
        <v>96.367500000000007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8"/>
      <c r="O80" s="25">
        <v>101.42749999999999</v>
      </c>
      <c r="P80" s="25">
        <v>101.32040000000001</v>
      </c>
      <c r="Q80" s="25">
        <v>101.32040000000001</v>
      </c>
      <c r="R80" s="25">
        <v>101.3918</v>
      </c>
      <c r="S80" s="26">
        <v>101.3918</v>
      </c>
      <c r="T80" s="27">
        <v>101.3918</v>
      </c>
      <c r="U80" s="27">
        <v>101.3918</v>
      </c>
      <c r="V80" s="27">
        <v>101.3918</v>
      </c>
      <c r="W80" s="27">
        <v>101.3918</v>
      </c>
      <c r="X80" s="27">
        <v>101.3918</v>
      </c>
      <c r="Y80" s="27">
        <v>101.3918</v>
      </c>
      <c r="Z80" s="49">
        <v>101.3918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8"/>
      <c r="O81" s="25">
        <v>88.705600000000004</v>
      </c>
      <c r="P81" s="25">
        <v>88.705600000000004</v>
      </c>
      <c r="Q81" s="25">
        <v>88.705600000000004</v>
      </c>
      <c r="R81" s="25">
        <v>88.705600000000004</v>
      </c>
      <c r="S81" s="26">
        <v>88.705600000000004</v>
      </c>
      <c r="T81" s="27">
        <v>88.705600000000004</v>
      </c>
      <c r="U81" s="27">
        <v>88.3322</v>
      </c>
      <c r="V81" s="27">
        <v>87.9589</v>
      </c>
      <c r="W81" s="27">
        <v>88.27</v>
      </c>
      <c r="X81" s="27">
        <v>88.27</v>
      </c>
      <c r="Y81" s="27">
        <v>88.27</v>
      </c>
      <c r="Z81" s="49">
        <v>88.27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8"/>
      <c r="O82" s="25">
        <v>96.792699999999996</v>
      </c>
      <c r="P82" s="25">
        <v>96.792699999999996</v>
      </c>
      <c r="Q82" s="25">
        <v>96.792699999999996</v>
      </c>
      <c r="R82" s="25">
        <v>96.752099999999999</v>
      </c>
      <c r="S82" s="26">
        <v>96.6233</v>
      </c>
      <c r="T82" s="27">
        <v>96.555599999999998</v>
      </c>
      <c r="U82" s="27">
        <v>96.453900000000004</v>
      </c>
      <c r="V82" s="27">
        <v>96.453900000000004</v>
      </c>
      <c r="W82" s="27">
        <v>96.636899999999997</v>
      </c>
      <c r="X82" s="27">
        <v>96.711399999999998</v>
      </c>
      <c r="Y82" s="27">
        <v>96.711399999999998</v>
      </c>
      <c r="Z82" s="49">
        <v>96.711399999999998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8"/>
      <c r="O83" s="25">
        <v>97.913700000000006</v>
      </c>
      <c r="P83" s="25">
        <v>97.913700000000006</v>
      </c>
      <c r="Q83" s="25">
        <v>97.913700000000006</v>
      </c>
      <c r="R83" s="25">
        <v>97.816800000000001</v>
      </c>
      <c r="S83" s="26">
        <v>97.816800000000001</v>
      </c>
      <c r="T83" s="27">
        <v>97.816800000000001</v>
      </c>
      <c r="U83" s="27">
        <v>97.744100000000003</v>
      </c>
      <c r="V83" s="27">
        <v>97.744100000000003</v>
      </c>
      <c r="W83" s="27">
        <v>97.3322</v>
      </c>
      <c r="X83" s="27">
        <v>97.186800000000005</v>
      </c>
      <c r="Y83" s="27">
        <v>97.186800000000005</v>
      </c>
      <c r="Z83" s="49">
        <v>97.186800000000005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8"/>
      <c r="O84" s="25">
        <v>86.959199999999996</v>
      </c>
      <c r="P84" s="25">
        <v>86.959199999999996</v>
      </c>
      <c r="Q84" s="25">
        <v>86.959199999999996</v>
      </c>
      <c r="R84" s="25">
        <v>86.612099999999998</v>
      </c>
      <c r="S84" s="26">
        <v>86.422799999999995</v>
      </c>
      <c r="T84" s="27">
        <v>86.422799999999995</v>
      </c>
      <c r="U84" s="27">
        <v>86.422799999999995</v>
      </c>
      <c r="V84" s="27">
        <v>86.422799999999995</v>
      </c>
      <c r="W84" s="27">
        <v>86.422799999999995</v>
      </c>
      <c r="X84" s="27">
        <v>86.422799999999995</v>
      </c>
      <c r="Y84" s="27">
        <v>86.422799999999995</v>
      </c>
      <c r="Z84" s="49">
        <v>86.422799999999995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8"/>
      <c r="O85" s="25">
        <v>81.902500000000003</v>
      </c>
      <c r="P85" s="25">
        <v>81.596000000000004</v>
      </c>
      <c r="Q85" s="25">
        <v>81.596000000000004</v>
      </c>
      <c r="R85" s="25">
        <v>81.070400000000006</v>
      </c>
      <c r="S85" s="26">
        <v>81.070400000000006</v>
      </c>
      <c r="T85" s="27">
        <v>81.070400000000006</v>
      </c>
      <c r="U85" s="27">
        <v>81.070400000000006</v>
      </c>
      <c r="V85" s="27">
        <v>80.238200000000006</v>
      </c>
      <c r="W85" s="27">
        <v>80.238200000000006</v>
      </c>
      <c r="X85" s="27">
        <v>80.238200000000006</v>
      </c>
      <c r="Y85" s="27">
        <v>80.238200000000006</v>
      </c>
      <c r="Z85" s="49">
        <v>80.238200000000006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8"/>
      <c r="O86" s="25">
        <v>106.2557</v>
      </c>
      <c r="P86" s="25">
        <v>111.145</v>
      </c>
      <c r="Q86" s="25">
        <v>111.145</v>
      </c>
      <c r="R86" s="25">
        <v>111.145</v>
      </c>
      <c r="S86" s="26">
        <v>111.145</v>
      </c>
      <c r="T86" s="27">
        <v>111.145</v>
      </c>
      <c r="U86" s="27">
        <v>111.145</v>
      </c>
      <c r="V86" s="27">
        <v>111.145</v>
      </c>
      <c r="W86" s="27">
        <v>111.145</v>
      </c>
      <c r="X86" s="27">
        <v>111.145</v>
      </c>
      <c r="Y86" s="27">
        <v>111.145</v>
      </c>
      <c r="Z86" s="49">
        <v>111.145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8"/>
      <c r="O87" s="25">
        <v>96.151499999999999</v>
      </c>
      <c r="P87" s="25">
        <v>96.151499999999999</v>
      </c>
      <c r="Q87" s="25">
        <v>96.151499999999999</v>
      </c>
      <c r="R87" s="25">
        <v>96.151499999999999</v>
      </c>
      <c r="S87" s="26">
        <v>95.671899999999994</v>
      </c>
      <c r="T87" s="27">
        <v>95.671899999999994</v>
      </c>
      <c r="U87" s="27">
        <v>95.671899999999994</v>
      </c>
      <c r="V87" s="27">
        <v>95.671899999999994</v>
      </c>
      <c r="W87" s="27">
        <v>95.671899999999994</v>
      </c>
      <c r="X87" s="27">
        <v>95.671899999999994</v>
      </c>
      <c r="Y87" s="27">
        <v>95.671899999999994</v>
      </c>
      <c r="Z87" s="49">
        <v>95.671899999999994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8"/>
      <c r="O88" s="25">
        <v>96.151499999999999</v>
      </c>
      <c r="P88" s="25">
        <v>96.151499999999999</v>
      </c>
      <c r="Q88" s="25">
        <v>96.151499999999999</v>
      </c>
      <c r="R88" s="25">
        <v>96.151499999999999</v>
      </c>
      <c r="S88" s="26">
        <v>95.671899999999994</v>
      </c>
      <c r="T88" s="27">
        <v>95.671899999999994</v>
      </c>
      <c r="U88" s="27">
        <v>95.671899999999994</v>
      </c>
      <c r="V88" s="27">
        <v>95.671899999999994</v>
      </c>
      <c r="W88" s="27">
        <v>95.671899999999994</v>
      </c>
      <c r="X88" s="27">
        <v>95.671899999999994</v>
      </c>
      <c r="Y88" s="27">
        <v>95.671899999999994</v>
      </c>
      <c r="Z88" s="49">
        <v>95.671899999999994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8"/>
      <c r="O89" s="25">
        <v>106.00920000000001</v>
      </c>
      <c r="P89" s="25">
        <v>106.00920000000001</v>
      </c>
      <c r="Q89" s="25">
        <v>105.8404</v>
      </c>
      <c r="R89" s="25">
        <v>106.19329999999999</v>
      </c>
      <c r="S89" s="26">
        <v>106.19329999999999</v>
      </c>
      <c r="T89" s="27">
        <v>106.19329999999999</v>
      </c>
      <c r="U89" s="27">
        <v>106.19329999999999</v>
      </c>
      <c r="V89" s="27">
        <v>106.19329999999999</v>
      </c>
      <c r="W89" s="27">
        <v>106.3927</v>
      </c>
      <c r="X89" s="27">
        <v>106.3927</v>
      </c>
      <c r="Y89" s="27">
        <v>106.3927</v>
      </c>
      <c r="Z89" s="49">
        <v>106.17789999999999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8"/>
      <c r="O90" s="25">
        <v>106.00920000000001</v>
      </c>
      <c r="P90" s="25">
        <v>106.00920000000001</v>
      </c>
      <c r="Q90" s="25">
        <v>105.8404</v>
      </c>
      <c r="R90" s="25">
        <v>106.19329999999999</v>
      </c>
      <c r="S90" s="26">
        <v>106.19329999999999</v>
      </c>
      <c r="T90" s="27">
        <v>106.19329999999999</v>
      </c>
      <c r="U90" s="27">
        <v>106.19329999999999</v>
      </c>
      <c r="V90" s="27">
        <v>106.19329999999999</v>
      </c>
      <c r="W90" s="27">
        <v>106.3927</v>
      </c>
      <c r="X90" s="27">
        <v>106.3927</v>
      </c>
      <c r="Y90" s="27">
        <v>106.3927</v>
      </c>
      <c r="Z90" s="49">
        <v>106.17789999999999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80.900000000000006</v>
      </c>
      <c r="P91" s="25">
        <v>80.641900000000007</v>
      </c>
      <c r="Q91" s="25">
        <v>80.276300000000006</v>
      </c>
      <c r="R91" s="25">
        <v>79.905299999999997</v>
      </c>
      <c r="S91" s="26">
        <v>78.969800000000006</v>
      </c>
      <c r="T91" s="27">
        <v>79.1096</v>
      </c>
      <c r="U91" s="27">
        <v>78.658000000000001</v>
      </c>
      <c r="V91" s="27">
        <v>78.389200000000002</v>
      </c>
      <c r="W91" s="27">
        <v>77.9268</v>
      </c>
      <c r="X91" s="27">
        <v>77.727800000000002</v>
      </c>
      <c r="Y91" s="27">
        <v>77.674099999999996</v>
      </c>
      <c r="Z91" s="49">
        <v>77.550399999999996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80.900000000000006</v>
      </c>
      <c r="P92" s="25">
        <v>80.641900000000007</v>
      </c>
      <c r="Q92" s="25">
        <v>80.276300000000006</v>
      </c>
      <c r="R92" s="25">
        <v>79.905299999999997</v>
      </c>
      <c r="S92" s="26">
        <v>78.969800000000006</v>
      </c>
      <c r="T92" s="27">
        <v>79.1096</v>
      </c>
      <c r="U92" s="27">
        <v>78.658000000000001</v>
      </c>
      <c r="V92" s="27">
        <v>78.389200000000002</v>
      </c>
      <c r="W92" s="27">
        <v>77.9268</v>
      </c>
      <c r="X92" s="27">
        <v>77.727800000000002</v>
      </c>
      <c r="Y92" s="27">
        <v>77.674099999999996</v>
      </c>
      <c r="Z92" s="49">
        <v>77.550399999999996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81.333500000000001</v>
      </c>
      <c r="P93" s="25">
        <v>80.718199999999996</v>
      </c>
      <c r="Q93" s="25">
        <v>80.139799999999994</v>
      </c>
      <c r="R93" s="25">
        <v>79.5244</v>
      </c>
      <c r="S93" s="26">
        <v>78.183000000000007</v>
      </c>
      <c r="T93" s="27">
        <v>78.589100000000002</v>
      </c>
      <c r="U93" s="27">
        <v>78.650700000000001</v>
      </c>
      <c r="V93" s="27">
        <v>78.478399999999993</v>
      </c>
      <c r="W93" s="27">
        <v>77.543099999999995</v>
      </c>
      <c r="X93" s="27">
        <v>77.346199999999996</v>
      </c>
      <c r="Y93" s="27">
        <v>77.223100000000002</v>
      </c>
      <c r="Z93" s="49">
        <v>77.223100000000002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94.085700000000003</v>
      </c>
      <c r="P94" s="25">
        <v>95.053700000000006</v>
      </c>
      <c r="Q94" s="25">
        <v>95.053700000000006</v>
      </c>
      <c r="R94" s="25">
        <v>95.053700000000006</v>
      </c>
      <c r="S94" s="26">
        <v>94.666499999999999</v>
      </c>
      <c r="T94" s="27">
        <v>94.666499999999999</v>
      </c>
      <c r="U94" s="27">
        <v>93.15</v>
      </c>
      <c r="V94" s="27">
        <v>93.15</v>
      </c>
      <c r="W94" s="27">
        <v>93.15</v>
      </c>
      <c r="X94" s="27">
        <v>92.665999999999997</v>
      </c>
      <c r="Y94" s="27">
        <v>92.665999999999997</v>
      </c>
      <c r="Z94" s="49">
        <v>92.278899999999993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76.850700000000003</v>
      </c>
      <c r="P95" s="25">
        <v>76.452200000000005</v>
      </c>
      <c r="Q95" s="25">
        <v>76.212999999999994</v>
      </c>
      <c r="R95" s="25">
        <v>76.021799999999999</v>
      </c>
      <c r="S95" s="26">
        <v>75.161000000000001</v>
      </c>
      <c r="T95" s="27">
        <v>75.049400000000006</v>
      </c>
      <c r="U95" s="27">
        <v>74.619</v>
      </c>
      <c r="V95" s="27">
        <v>74.220399999999998</v>
      </c>
      <c r="W95" s="27">
        <v>74.061000000000007</v>
      </c>
      <c r="X95" s="27">
        <v>73.965400000000002</v>
      </c>
      <c r="Y95" s="27">
        <v>73.965400000000002</v>
      </c>
      <c r="Z95" s="49">
        <v>73.790000000000006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63.657800000000002</v>
      </c>
      <c r="P96" s="25">
        <v>63.385300000000001</v>
      </c>
      <c r="Q96" s="25">
        <v>62.840499999999999</v>
      </c>
      <c r="R96" s="25">
        <v>62.204799999999999</v>
      </c>
      <c r="S96" s="26">
        <v>62.2956</v>
      </c>
      <c r="T96" s="27">
        <v>62.2956</v>
      </c>
      <c r="U96" s="27">
        <v>60.933500000000002</v>
      </c>
      <c r="V96" s="27">
        <v>59.934600000000003</v>
      </c>
      <c r="W96" s="27">
        <v>59.934600000000003</v>
      </c>
      <c r="X96" s="27">
        <v>59.934600000000003</v>
      </c>
      <c r="Y96" s="27">
        <v>59.934600000000003</v>
      </c>
      <c r="Z96" s="49">
        <v>59.934600000000003</v>
      </c>
    </row>
    <row r="97" spans="1:26" s="3" customFormat="1" ht="20.100000000000001" customHeight="1" x14ac:dyDescent="0.2">
      <c r="A97" s="56" t="s">
        <v>275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3">
        <v>98.913899999999998</v>
      </c>
      <c r="P97" s="13">
        <v>99.046800000000005</v>
      </c>
      <c r="Q97" s="13">
        <v>99.174999999999997</v>
      </c>
      <c r="R97" s="13">
        <v>99.214299999999994</v>
      </c>
      <c r="S97" s="17">
        <v>99.242099999999994</v>
      </c>
      <c r="T97" s="14">
        <v>99.087199999999996</v>
      </c>
      <c r="U97" s="14">
        <v>101.7561</v>
      </c>
      <c r="V97" s="14">
        <v>101.92359999999999</v>
      </c>
      <c r="W97" s="14">
        <v>101.9178</v>
      </c>
      <c r="X97" s="14">
        <v>101.8935</v>
      </c>
      <c r="Y97" s="14">
        <v>101.90860000000001</v>
      </c>
      <c r="Z97" s="48">
        <v>101.971</v>
      </c>
    </row>
    <row r="98" spans="1:26" s="1" customFormat="1" ht="20.100000000000001" customHeight="1" x14ac:dyDescent="0.2">
      <c r="A98" s="2"/>
      <c r="B98" s="2"/>
      <c r="C98" s="29" t="s">
        <v>78</v>
      </c>
      <c r="D98" s="2"/>
      <c r="E98" s="2"/>
      <c r="F98" s="2"/>
      <c r="G98" s="2"/>
      <c r="H98" s="29"/>
      <c r="J98" s="29"/>
      <c r="K98" s="29"/>
      <c r="L98" s="29"/>
      <c r="M98" s="29"/>
      <c r="N98" s="29"/>
      <c r="O98" s="25">
        <v>95.753100000000003</v>
      </c>
      <c r="P98" s="25">
        <v>95.753100000000003</v>
      </c>
      <c r="Q98" s="25">
        <v>95.753100000000003</v>
      </c>
      <c r="R98" s="25">
        <v>95.753100000000003</v>
      </c>
      <c r="S98" s="26">
        <v>95.753100000000003</v>
      </c>
      <c r="T98" s="27">
        <v>95.753100000000003</v>
      </c>
      <c r="U98" s="27">
        <v>95.753100000000003</v>
      </c>
      <c r="V98" s="27">
        <v>95.753100000000003</v>
      </c>
      <c r="W98" s="27">
        <v>95.753100000000003</v>
      </c>
      <c r="X98" s="27">
        <v>95.753100000000003</v>
      </c>
      <c r="Y98" s="27">
        <v>95.753100000000003</v>
      </c>
      <c r="Z98" s="49">
        <v>95.753100000000003</v>
      </c>
    </row>
    <row r="99" spans="1:26" s="1" customFormat="1" x14ac:dyDescent="0.2">
      <c r="A99" s="2"/>
      <c r="B99" s="2"/>
      <c r="C99" s="2"/>
      <c r="D99" s="29" t="s">
        <v>79</v>
      </c>
      <c r="E99" s="2"/>
      <c r="F99" s="2"/>
      <c r="G99" s="2"/>
      <c r="H99" s="2"/>
      <c r="I99" s="29"/>
      <c r="K99" s="29"/>
      <c r="L99" s="29"/>
      <c r="M99" s="29"/>
      <c r="N99" s="29"/>
      <c r="O99" s="25">
        <v>95.753100000000003</v>
      </c>
      <c r="P99" s="25">
        <v>95.753100000000003</v>
      </c>
      <c r="Q99" s="25">
        <v>95.753100000000003</v>
      </c>
      <c r="R99" s="25">
        <v>95.753100000000003</v>
      </c>
      <c r="S99" s="26">
        <v>95.753100000000003</v>
      </c>
      <c r="T99" s="27">
        <v>95.753100000000003</v>
      </c>
      <c r="U99" s="27">
        <v>95.753100000000003</v>
      </c>
      <c r="V99" s="27">
        <v>95.753100000000003</v>
      </c>
      <c r="W99" s="27">
        <v>95.753100000000003</v>
      </c>
      <c r="X99" s="27">
        <v>95.753100000000003</v>
      </c>
      <c r="Y99" s="27">
        <v>95.753100000000003</v>
      </c>
      <c r="Z99" s="49">
        <v>95.753100000000003</v>
      </c>
    </row>
    <row r="100" spans="1:26" s="1" customFormat="1" x14ac:dyDescent="0.2">
      <c r="A100" s="2"/>
      <c r="B100" s="2"/>
      <c r="C100" s="2"/>
      <c r="D100" s="8"/>
      <c r="E100" s="29" t="s">
        <v>80</v>
      </c>
      <c r="F100" s="2"/>
      <c r="G100" s="2"/>
      <c r="H100" s="2"/>
      <c r="J100" s="29"/>
      <c r="L100" s="29"/>
      <c r="M100" s="29"/>
      <c r="N100" s="29"/>
      <c r="O100" s="25">
        <v>95.753100000000003</v>
      </c>
      <c r="P100" s="25">
        <v>95.753100000000003</v>
      </c>
      <c r="Q100" s="25">
        <v>95.753100000000003</v>
      </c>
      <c r="R100" s="25">
        <v>95.753100000000003</v>
      </c>
      <c r="S100" s="26">
        <v>95.753100000000003</v>
      </c>
      <c r="T100" s="27">
        <v>95.753100000000003</v>
      </c>
      <c r="U100" s="27">
        <v>95.753100000000003</v>
      </c>
      <c r="V100" s="27">
        <v>95.753100000000003</v>
      </c>
      <c r="W100" s="27">
        <v>95.753100000000003</v>
      </c>
      <c r="X100" s="27">
        <v>95.753100000000003</v>
      </c>
      <c r="Y100" s="27">
        <v>95.753100000000003</v>
      </c>
      <c r="Z100" s="49">
        <v>95.753100000000003</v>
      </c>
    </row>
    <row r="101" spans="1:26" s="1" customFormat="1" x14ac:dyDescent="0.2">
      <c r="A101" s="2"/>
      <c r="B101" s="2"/>
      <c r="C101" s="30" t="s">
        <v>81</v>
      </c>
      <c r="D101" s="2"/>
      <c r="E101" s="2"/>
      <c r="F101" s="2"/>
      <c r="G101" s="2"/>
      <c r="H101" s="2"/>
      <c r="O101" s="25">
        <v>107.6152</v>
      </c>
      <c r="P101" s="25">
        <v>107.47490000000001</v>
      </c>
      <c r="Q101" s="25">
        <v>108.4881</v>
      </c>
      <c r="R101" s="25">
        <v>109.98439999999999</v>
      </c>
      <c r="S101" s="26">
        <v>110.7015</v>
      </c>
      <c r="T101" s="27">
        <v>110.7015</v>
      </c>
      <c r="U101" s="27">
        <v>110.6391</v>
      </c>
      <c r="V101" s="27">
        <v>110.6391</v>
      </c>
      <c r="W101" s="27">
        <v>110.265</v>
      </c>
      <c r="X101" s="27">
        <v>110.265</v>
      </c>
      <c r="Y101" s="27">
        <v>110.265</v>
      </c>
      <c r="Z101" s="49">
        <v>109.8597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113.2534</v>
      </c>
      <c r="P102" s="25">
        <v>112.9241</v>
      </c>
      <c r="Q102" s="25">
        <v>115.3022</v>
      </c>
      <c r="R102" s="25">
        <v>118.8145</v>
      </c>
      <c r="S102" s="26">
        <v>120.4975</v>
      </c>
      <c r="T102" s="27">
        <v>120.4975</v>
      </c>
      <c r="U102" s="27">
        <v>120.35120000000001</v>
      </c>
      <c r="V102" s="27">
        <v>120.35120000000001</v>
      </c>
      <c r="W102" s="27">
        <v>119.4731</v>
      </c>
      <c r="X102" s="27">
        <v>119.4731</v>
      </c>
      <c r="Y102" s="27">
        <v>119.4731</v>
      </c>
      <c r="Z102" s="49">
        <v>118.5219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113.2534</v>
      </c>
      <c r="P103" s="25">
        <v>112.9241</v>
      </c>
      <c r="Q103" s="25">
        <v>115.3022</v>
      </c>
      <c r="R103" s="25">
        <v>118.8145</v>
      </c>
      <c r="S103" s="26">
        <v>120.4975</v>
      </c>
      <c r="T103" s="27">
        <v>120.4975</v>
      </c>
      <c r="U103" s="27">
        <v>120.35120000000001</v>
      </c>
      <c r="V103" s="27">
        <v>120.35120000000001</v>
      </c>
      <c r="W103" s="27">
        <v>119.4731</v>
      </c>
      <c r="X103" s="27">
        <v>119.4731</v>
      </c>
      <c r="Y103" s="27">
        <v>119.4731</v>
      </c>
      <c r="Z103" s="49">
        <v>118.5219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103.43</v>
      </c>
      <c r="P104" s="25">
        <v>103.43</v>
      </c>
      <c r="Q104" s="25">
        <v>103.43</v>
      </c>
      <c r="R104" s="25">
        <v>103.43</v>
      </c>
      <c r="S104" s="26">
        <v>103.43</v>
      </c>
      <c r="T104" s="27">
        <v>103.43</v>
      </c>
      <c r="U104" s="27">
        <v>103.43</v>
      </c>
      <c r="V104" s="27">
        <v>103.43</v>
      </c>
      <c r="W104" s="27">
        <v>103.43</v>
      </c>
      <c r="X104" s="27">
        <v>103.43</v>
      </c>
      <c r="Y104" s="27">
        <v>103.43</v>
      </c>
      <c r="Z104" s="49">
        <v>103.43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103.43</v>
      </c>
      <c r="P105" s="25">
        <v>103.43</v>
      </c>
      <c r="Q105" s="25">
        <v>103.43</v>
      </c>
      <c r="R105" s="25">
        <v>103.43</v>
      </c>
      <c r="S105" s="26">
        <v>103.43</v>
      </c>
      <c r="T105" s="27">
        <v>103.43</v>
      </c>
      <c r="U105" s="27">
        <v>103.43</v>
      </c>
      <c r="V105" s="27">
        <v>103.43</v>
      </c>
      <c r="W105" s="27">
        <v>103.43</v>
      </c>
      <c r="X105" s="27">
        <v>103.43</v>
      </c>
      <c r="Y105" s="27">
        <v>103.43</v>
      </c>
      <c r="Z105" s="49">
        <v>103.43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104.32599999999999</v>
      </c>
      <c r="P106" s="25">
        <v>104.32599999999999</v>
      </c>
      <c r="Q106" s="25">
        <v>104.32599999999999</v>
      </c>
      <c r="R106" s="25">
        <v>104.32599999999999</v>
      </c>
      <c r="S106" s="26">
        <v>104.32599999999999</v>
      </c>
      <c r="T106" s="27">
        <v>104.32599999999999</v>
      </c>
      <c r="U106" s="27">
        <v>104.32599999999999</v>
      </c>
      <c r="V106" s="27">
        <v>104.32599999999999</v>
      </c>
      <c r="W106" s="27">
        <v>104.32599999999999</v>
      </c>
      <c r="X106" s="27">
        <v>104.32599999999999</v>
      </c>
      <c r="Y106" s="27">
        <v>104.32599999999999</v>
      </c>
      <c r="Z106" s="49">
        <v>104.32599999999999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99.991399999999999</v>
      </c>
      <c r="P107" s="25">
        <v>99.991399999999999</v>
      </c>
      <c r="Q107" s="25">
        <v>99.991399999999999</v>
      </c>
      <c r="R107" s="25">
        <v>99.991399999999999</v>
      </c>
      <c r="S107" s="26">
        <v>99.991399999999999</v>
      </c>
      <c r="T107" s="27">
        <v>99.991399999999999</v>
      </c>
      <c r="U107" s="27">
        <v>99.991399999999999</v>
      </c>
      <c r="V107" s="27">
        <v>99.991399999999999</v>
      </c>
      <c r="W107" s="27">
        <v>99.991399999999999</v>
      </c>
      <c r="X107" s="27">
        <v>99.991399999999999</v>
      </c>
      <c r="Y107" s="27">
        <v>99.991399999999999</v>
      </c>
      <c r="Z107" s="49">
        <v>99.991399999999999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99.991399999999999</v>
      </c>
      <c r="P108" s="25">
        <v>99.991399999999999</v>
      </c>
      <c r="Q108" s="25">
        <v>99.991399999999999</v>
      </c>
      <c r="R108" s="25">
        <v>99.991399999999999</v>
      </c>
      <c r="S108" s="26">
        <v>99.991399999999999</v>
      </c>
      <c r="T108" s="27">
        <v>99.991399999999999</v>
      </c>
      <c r="U108" s="27">
        <v>99.991399999999999</v>
      </c>
      <c r="V108" s="27">
        <v>99.991399999999999</v>
      </c>
      <c r="W108" s="27">
        <v>99.991399999999999</v>
      </c>
      <c r="X108" s="27">
        <v>99.991399999999999</v>
      </c>
      <c r="Y108" s="27">
        <v>99.991399999999999</v>
      </c>
      <c r="Z108" s="49">
        <v>99.991399999999999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105.3734</v>
      </c>
      <c r="P109" s="25">
        <v>105.3734</v>
      </c>
      <c r="Q109" s="25">
        <v>105.3734</v>
      </c>
      <c r="R109" s="25">
        <v>105.3734</v>
      </c>
      <c r="S109" s="26">
        <v>105.3734</v>
      </c>
      <c r="T109" s="27">
        <v>105.3734</v>
      </c>
      <c r="U109" s="27">
        <v>105.3734</v>
      </c>
      <c r="V109" s="27">
        <v>105.3734</v>
      </c>
      <c r="W109" s="27">
        <v>105.3734</v>
      </c>
      <c r="X109" s="27">
        <v>105.3734</v>
      </c>
      <c r="Y109" s="27">
        <v>105.3734</v>
      </c>
      <c r="Z109" s="49">
        <v>105.3734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105.3734</v>
      </c>
      <c r="P110" s="25">
        <v>105.3734</v>
      </c>
      <c r="Q110" s="25">
        <v>105.3734</v>
      </c>
      <c r="R110" s="25">
        <v>105.3734</v>
      </c>
      <c r="S110" s="26">
        <v>105.3734</v>
      </c>
      <c r="T110" s="27">
        <v>105.3734</v>
      </c>
      <c r="U110" s="27">
        <v>105.3734</v>
      </c>
      <c r="V110" s="27">
        <v>105.3734</v>
      </c>
      <c r="W110" s="27">
        <v>105.3734</v>
      </c>
      <c r="X110" s="27">
        <v>105.3734</v>
      </c>
      <c r="Y110" s="27">
        <v>105.3734</v>
      </c>
      <c r="Z110" s="49">
        <v>105.3734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108.3571</v>
      </c>
      <c r="P111" s="25">
        <v>108.3571</v>
      </c>
      <c r="Q111" s="25">
        <v>108.3571</v>
      </c>
      <c r="R111" s="25">
        <v>108.3571</v>
      </c>
      <c r="S111" s="26">
        <v>108.3571</v>
      </c>
      <c r="T111" s="27">
        <v>108.3571</v>
      </c>
      <c r="U111" s="27">
        <v>108.3571</v>
      </c>
      <c r="V111" s="27">
        <v>108.3571</v>
      </c>
      <c r="W111" s="27">
        <v>108.3571</v>
      </c>
      <c r="X111" s="27">
        <v>108.3571</v>
      </c>
      <c r="Y111" s="27">
        <v>108.3571</v>
      </c>
      <c r="Z111" s="49">
        <v>108.3571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108.3571</v>
      </c>
      <c r="P112" s="25">
        <v>108.3571</v>
      </c>
      <c r="Q112" s="25">
        <v>108.3571</v>
      </c>
      <c r="R112" s="25">
        <v>108.3571</v>
      </c>
      <c r="S112" s="26">
        <v>108.3571</v>
      </c>
      <c r="T112" s="27">
        <v>108.3571</v>
      </c>
      <c r="U112" s="27">
        <v>108.3571</v>
      </c>
      <c r="V112" s="27">
        <v>108.3571</v>
      </c>
      <c r="W112" s="27">
        <v>108.3571</v>
      </c>
      <c r="X112" s="27">
        <v>108.3571</v>
      </c>
      <c r="Y112" s="27">
        <v>108.3571</v>
      </c>
      <c r="Z112" s="49">
        <v>108.3571</v>
      </c>
    </row>
    <row r="113" spans="1:26" s="1" customFormat="1" x14ac:dyDescent="0.2">
      <c r="A113" s="2"/>
      <c r="B113" s="2"/>
      <c r="C113" s="29" t="s">
        <v>93</v>
      </c>
      <c r="D113" s="2"/>
      <c r="E113" s="2"/>
      <c r="F113" s="2"/>
      <c r="G113" s="2"/>
      <c r="H113" s="29"/>
      <c r="J113" s="29"/>
      <c r="K113" s="29"/>
      <c r="L113" s="29"/>
      <c r="M113" s="29"/>
      <c r="N113" s="29"/>
      <c r="O113" s="25">
        <v>95.624700000000004</v>
      </c>
      <c r="P113" s="25">
        <v>96.006500000000003</v>
      </c>
      <c r="Q113" s="25">
        <v>95.951899999999995</v>
      </c>
      <c r="R113" s="25">
        <v>95.498400000000004</v>
      </c>
      <c r="S113" s="26">
        <v>95.303200000000004</v>
      </c>
      <c r="T113" s="27">
        <v>94.918599999999998</v>
      </c>
      <c r="U113" s="27">
        <v>101.572</v>
      </c>
      <c r="V113" s="27">
        <v>101.98820000000001</v>
      </c>
      <c r="W113" s="27">
        <v>102.1116</v>
      </c>
      <c r="X113" s="27">
        <v>102.0514</v>
      </c>
      <c r="Y113" s="27">
        <v>102.0887</v>
      </c>
      <c r="Z113" s="49">
        <v>102.3929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90.932900000000004</v>
      </c>
      <c r="P114" s="25">
        <v>90.932900000000004</v>
      </c>
      <c r="Q114" s="25">
        <v>90.932900000000004</v>
      </c>
      <c r="R114" s="25">
        <v>90.932900000000004</v>
      </c>
      <c r="S114" s="26">
        <v>90.932900000000004</v>
      </c>
      <c r="T114" s="27">
        <v>90.932900000000004</v>
      </c>
      <c r="U114" s="27">
        <v>98.441199999999995</v>
      </c>
      <c r="V114" s="27">
        <v>98.441199999999995</v>
      </c>
      <c r="W114" s="27">
        <v>98.441199999999995</v>
      </c>
      <c r="X114" s="27">
        <v>98.441199999999995</v>
      </c>
      <c r="Y114" s="27">
        <v>98.441199999999995</v>
      </c>
      <c r="Z114" s="49">
        <v>98.441199999999995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90.932900000000004</v>
      </c>
      <c r="P115" s="25">
        <v>90.932900000000004</v>
      </c>
      <c r="Q115" s="25">
        <v>90.932900000000004</v>
      </c>
      <c r="R115" s="25">
        <v>90.932900000000004</v>
      </c>
      <c r="S115" s="26">
        <v>90.932900000000004</v>
      </c>
      <c r="T115" s="27">
        <v>90.932900000000004</v>
      </c>
      <c r="U115" s="27">
        <v>98.441199999999995</v>
      </c>
      <c r="V115" s="27">
        <v>98.441199999999995</v>
      </c>
      <c r="W115" s="27">
        <v>98.441199999999995</v>
      </c>
      <c r="X115" s="27">
        <v>98.441199999999995</v>
      </c>
      <c r="Y115" s="27">
        <v>98.441199999999995</v>
      </c>
      <c r="Z115" s="49">
        <v>98.441199999999995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128.59739999999999</v>
      </c>
      <c r="P116" s="25">
        <v>131.66200000000001</v>
      </c>
      <c r="Q116" s="25">
        <v>131.2242</v>
      </c>
      <c r="R116" s="25">
        <v>127.5835</v>
      </c>
      <c r="S116" s="26">
        <v>126.0167</v>
      </c>
      <c r="T116" s="27">
        <v>122.929</v>
      </c>
      <c r="U116" s="27">
        <v>123.5742</v>
      </c>
      <c r="V116" s="27">
        <v>126.9153</v>
      </c>
      <c r="W116" s="27">
        <v>127.9061</v>
      </c>
      <c r="X116" s="27">
        <v>127.4222</v>
      </c>
      <c r="Y116" s="27">
        <v>127.7218</v>
      </c>
      <c r="Z116" s="49">
        <v>130.16419999999999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128.59739999999999</v>
      </c>
      <c r="P117" s="25">
        <v>131.66200000000001</v>
      </c>
      <c r="Q117" s="25">
        <v>131.2242</v>
      </c>
      <c r="R117" s="25">
        <v>127.5835</v>
      </c>
      <c r="S117" s="26">
        <v>126.0167</v>
      </c>
      <c r="T117" s="27">
        <v>122.929</v>
      </c>
      <c r="U117" s="27">
        <v>123.5742</v>
      </c>
      <c r="V117" s="27">
        <v>126.9153</v>
      </c>
      <c r="W117" s="27">
        <v>127.9061</v>
      </c>
      <c r="X117" s="27">
        <v>127.4222</v>
      </c>
      <c r="Y117" s="27">
        <v>127.7218</v>
      </c>
      <c r="Z117" s="49">
        <v>130.16419999999999</v>
      </c>
    </row>
    <row r="118" spans="1:26" s="24" customFormat="1" ht="15" customHeight="1" x14ac:dyDescent="0.2">
      <c r="A118" s="58" t="s">
        <v>298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s="24" customFormat="1" ht="15" customHeight="1" x14ac:dyDescent="0.2">
      <c r="A119" s="58" t="s">
        <v>305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s="19" customFormat="1" ht="9.9499999999999993" customHeight="1" x14ac:dyDescent="0.2">
      <c r="A120" s="23"/>
      <c r="B120" s="1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9" customFormat="1" ht="15" customHeight="1" x14ac:dyDescent="0.2">
      <c r="A121" s="59" t="s">
        <v>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3" t="s">
        <v>284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s="19" customFormat="1" ht="15" customHeight="1" x14ac:dyDescent="0.2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20" t="s">
        <v>285</v>
      </c>
      <c r="P122" s="21" t="s">
        <v>286</v>
      </c>
      <c r="Q122" s="21" t="s">
        <v>287</v>
      </c>
      <c r="R122" s="21" t="s">
        <v>288</v>
      </c>
      <c r="S122" s="21" t="s">
        <v>289</v>
      </c>
      <c r="T122" s="21" t="s">
        <v>290</v>
      </c>
      <c r="U122" s="21" t="s">
        <v>291</v>
      </c>
      <c r="V122" s="21" t="s">
        <v>292</v>
      </c>
      <c r="W122" s="21" t="s">
        <v>293</v>
      </c>
      <c r="X122" s="21" t="s">
        <v>294</v>
      </c>
      <c r="Y122" s="21" t="s">
        <v>295</v>
      </c>
      <c r="Z122" s="22" t="s">
        <v>296</v>
      </c>
    </row>
    <row r="123" spans="1:26" s="18" customFormat="1" ht="20.100000000000001" customHeight="1" x14ac:dyDescent="0.2">
      <c r="A123" s="65" t="s">
        <v>277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6"/>
      <c r="O123" s="13"/>
      <c r="P123" s="13"/>
      <c r="Q123" s="13"/>
      <c r="R123" s="17"/>
      <c r="S123" s="13"/>
      <c r="T123" s="13"/>
      <c r="U123" s="13"/>
      <c r="V123" s="13"/>
      <c r="W123" s="13"/>
      <c r="X123" s="13"/>
      <c r="Y123" s="13"/>
      <c r="Z123" s="50"/>
    </row>
    <row r="124" spans="1:26" s="3" customFormat="1" x14ac:dyDescent="0.2">
      <c r="A124" s="56" t="s">
        <v>276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13">
        <v>99.364800000000002</v>
      </c>
      <c r="P124" s="13">
        <v>98.878100000000003</v>
      </c>
      <c r="Q124" s="13">
        <v>98.542900000000003</v>
      </c>
      <c r="R124" s="17">
        <v>98.528599999999997</v>
      </c>
      <c r="S124" s="17">
        <v>98.633499999999998</v>
      </c>
      <c r="T124" s="14">
        <v>98.443200000000004</v>
      </c>
      <c r="U124" s="14">
        <v>97.909899999999993</v>
      </c>
      <c r="V124" s="14">
        <v>98.403099999999995</v>
      </c>
      <c r="W124" s="14">
        <v>97.680800000000005</v>
      </c>
      <c r="X124" s="14">
        <v>97.423199999999994</v>
      </c>
      <c r="Y124" s="14">
        <v>97.389600000000002</v>
      </c>
      <c r="Z124" s="48">
        <v>97.094399999999993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31">
        <v>91.032300000000006</v>
      </c>
      <c r="P125" s="31">
        <v>90.7376</v>
      </c>
      <c r="Q125" s="31">
        <v>90.531199999999998</v>
      </c>
      <c r="R125" s="26">
        <v>90.442800000000005</v>
      </c>
      <c r="S125" s="26">
        <v>90.096500000000006</v>
      </c>
      <c r="T125" s="27">
        <v>90.030199999999994</v>
      </c>
      <c r="U125" s="27">
        <v>89.3596</v>
      </c>
      <c r="V125" s="27">
        <v>89.308000000000007</v>
      </c>
      <c r="W125" s="27">
        <v>89.204899999999995</v>
      </c>
      <c r="X125" s="27">
        <v>88.541700000000006</v>
      </c>
      <c r="Y125" s="27">
        <v>88.622699999999995</v>
      </c>
      <c r="Z125" s="49">
        <v>88.453299999999999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31">
        <v>89.102699999999999</v>
      </c>
      <c r="P126" s="31">
        <v>88.787199999999999</v>
      </c>
      <c r="Q126" s="31">
        <v>88.566299999999998</v>
      </c>
      <c r="R126" s="26">
        <v>88.471699999999998</v>
      </c>
      <c r="S126" s="26">
        <v>88.100899999999996</v>
      </c>
      <c r="T126" s="27">
        <v>88.029899999999998</v>
      </c>
      <c r="U126" s="27">
        <v>87.312100000000001</v>
      </c>
      <c r="V126" s="27">
        <v>87.256900000000002</v>
      </c>
      <c r="W126" s="27">
        <v>87.146500000000003</v>
      </c>
      <c r="X126" s="27">
        <v>86.436599999999999</v>
      </c>
      <c r="Y126" s="27">
        <v>86.523300000000006</v>
      </c>
      <c r="Z126" s="49">
        <v>86.341899999999995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31">
        <v>91.703500000000005</v>
      </c>
      <c r="P127" s="31">
        <v>91.703500000000005</v>
      </c>
      <c r="Q127" s="31">
        <v>91.108599999999996</v>
      </c>
      <c r="R127" s="26">
        <v>91.580500000000001</v>
      </c>
      <c r="S127" s="26">
        <v>91.580500000000001</v>
      </c>
      <c r="T127" s="27">
        <v>91.580500000000001</v>
      </c>
      <c r="U127" s="27">
        <v>90.841899999999995</v>
      </c>
      <c r="V127" s="27">
        <v>90.800899999999999</v>
      </c>
      <c r="W127" s="27">
        <v>90.616200000000006</v>
      </c>
      <c r="X127" s="27">
        <v>90.616200000000006</v>
      </c>
      <c r="Y127" s="27">
        <v>90.616200000000006</v>
      </c>
      <c r="Z127" s="49">
        <v>90.616200000000006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31">
        <v>86.0989</v>
      </c>
      <c r="P128" s="31">
        <v>84.961100000000002</v>
      </c>
      <c r="Q128" s="31">
        <v>84.961100000000002</v>
      </c>
      <c r="R128" s="26">
        <v>84.961100000000002</v>
      </c>
      <c r="S128" s="26">
        <v>84.439499999999995</v>
      </c>
      <c r="T128" s="27">
        <v>84.297300000000007</v>
      </c>
      <c r="U128" s="27">
        <v>84.629199999999997</v>
      </c>
      <c r="V128" s="27">
        <v>84.629199999999997</v>
      </c>
      <c r="W128" s="27">
        <v>84.534400000000005</v>
      </c>
      <c r="X128" s="27">
        <v>84.534400000000005</v>
      </c>
      <c r="Y128" s="27">
        <v>84.534400000000005</v>
      </c>
      <c r="Z128" s="49">
        <v>84.581800000000001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31">
        <v>91.026399999999995</v>
      </c>
      <c r="P129" s="31">
        <v>90.698599999999999</v>
      </c>
      <c r="Q129" s="31">
        <v>90.719099999999997</v>
      </c>
      <c r="R129" s="26">
        <v>90.104600000000005</v>
      </c>
      <c r="S129" s="26">
        <v>89.367199999999997</v>
      </c>
      <c r="T129" s="27">
        <v>89.367199999999997</v>
      </c>
      <c r="U129" s="27">
        <v>88.199700000000007</v>
      </c>
      <c r="V129" s="27">
        <v>88.322599999999994</v>
      </c>
      <c r="W129" s="27">
        <v>88.179199999999994</v>
      </c>
      <c r="X129" s="27">
        <v>86.909300000000002</v>
      </c>
      <c r="Y129" s="27">
        <v>86.909300000000002</v>
      </c>
      <c r="Z129" s="49">
        <v>86.602000000000004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31">
        <v>69.721599999999995</v>
      </c>
      <c r="P130" s="31">
        <v>69.721599999999995</v>
      </c>
      <c r="Q130" s="31">
        <v>69.721599999999995</v>
      </c>
      <c r="R130" s="26">
        <v>69.105599999999995</v>
      </c>
      <c r="S130" s="26">
        <v>69.105599999999995</v>
      </c>
      <c r="T130" s="27">
        <v>68.366500000000002</v>
      </c>
      <c r="U130" s="27">
        <v>67.750600000000006</v>
      </c>
      <c r="V130" s="27">
        <v>66.395600000000002</v>
      </c>
      <c r="W130" s="27">
        <v>66.888300000000001</v>
      </c>
      <c r="X130" s="27">
        <v>63.4392</v>
      </c>
      <c r="Y130" s="27">
        <v>64.794200000000004</v>
      </c>
      <c r="Z130" s="49">
        <v>63.685600000000001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31">
        <v>118.41070000000001</v>
      </c>
      <c r="P131" s="31">
        <v>118.41070000000001</v>
      </c>
      <c r="Q131" s="31">
        <v>118.41070000000001</v>
      </c>
      <c r="R131" s="26">
        <v>118.41070000000001</v>
      </c>
      <c r="S131" s="26">
        <v>118.41070000000001</v>
      </c>
      <c r="T131" s="27">
        <v>118.41070000000001</v>
      </c>
      <c r="U131" s="27">
        <v>118.41070000000001</v>
      </c>
      <c r="V131" s="27">
        <v>118.41070000000001</v>
      </c>
      <c r="W131" s="27">
        <v>118.41070000000001</v>
      </c>
      <c r="X131" s="27">
        <v>118.41070000000001</v>
      </c>
      <c r="Y131" s="27">
        <v>118.41070000000001</v>
      </c>
      <c r="Z131" s="49">
        <v>118.41070000000001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31">
        <v>118.41070000000001</v>
      </c>
      <c r="P132" s="31">
        <v>118.41070000000001</v>
      </c>
      <c r="Q132" s="31">
        <v>118.41070000000001</v>
      </c>
      <c r="R132" s="26">
        <v>118.41070000000001</v>
      </c>
      <c r="S132" s="26">
        <v>118.41070000000001</v>
      </c>
      <c r="T132" s="27">
        <v>118.41070000000001</v>
      </c>
      <c r="U132" s="27">
        <v>118.41070000000001</v>
      </c>
      <c r="V132" s="27">
        <v>118.41070000000001</v>
      </c>
      <c r="W132" s="27">
        <v>118.41070000000001</v>
      </c>
      <c r="X132" s="27">
        <v>118.41070000000001</v>
      </c>
      <c r="Y132" s="27">
        <v>118.41070000000001</v>
      </c>
      <c r="Z132" s="49">
        <v>118.41070000000001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31">
        <v>75.821200000000005</v>
      </c>
      <c r="P133" s="31">
        <v>75.821200000000005</v>
      </c>
      <c r="Q133" s="31">
        <v>75.821200000000005</v>
      </c>
      <c r="R133" s="26">
        <v>75.284999999999997</v>
      </c>
      <c r="S133" s="26">
        <v>75.284999999999997</v>
      </c>
      <c r="T133" s="27">
        <v>75.267700000000005</v>
      </c>
      <c r="U133" s="27">
        <v>75.0428</v>
      </c>
      <c r="V133" s="27">
        <v>75.025499999999994</v>
      </c>
      <c r="W133" s="27">
        <v>75.025499999999994</v>
      </c>
      <c r="X133" s="27">
        <v>75.025499999999994</v>
      </c>
      <c r="Y133" s="27">
        <v>75.025499999999994</v>
      </c>
      <c r="Z133" s="49">
        <v>75.025499999999994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31">
        <v>75.821200000000005</v>
      </c>
      <c r="P134" s="31">
        <v>75.821200000000005</v>
      </c>
      <c r="Q134" s="31">
        <v>75.821200000000005</v>
      </c>
      <c r="R134" s="26">
        <v>75.284999999999997</v>
      </c>
      <c r="S134" s="26">
        <v>75.284999999999997</v>
      </c>
      <c r="T134" s="27">
        <v>75.267700000000005</v>
      </c>
      <c r="U134" s="27">
        <v>75.0428</v>
      </c>
      <c r="V134" s="27">
        <v>75.025499999999994</v>
      </c>
      <c r="W134" s="27">
        <v>75.025499999999994</v>
      </c>
      <c r="X134" s="27">
        <v>75.025499999999994</v>
      </c>
      <c r="Y134" s="27">
        <v>75.025499999999994</v>
      </c>
      <c r="Z134" s="49">
        <v>75.025499999999994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31">
        <v>75.821200000000005</v>
      </c>
      <c r="P135" s="31">
        <v>75.821200000000005</v>
      </c>
      <c r="Q135" s="31">
        <v>75.821200000000005</v>
      </c>
      <c r="R135" s="26">
        <v>75.284999999999997</v>
      </c>
      <c r="S135" s="26">
        <v>75.284999999999997</v>
      </c>
      <c r="T135" s="27">
        <v>75.267700000000005</v>
      </c>
      <c r="U135" s="27">
        <v>75.0428</v>
      </c>
      <c r="V135" s="27">
        <v>75.025499999999994</v>
      </c>
      <c r="W135" s="27">
        <v>75.025499999999994</v>
      </c>
      <c r="X135" s="27">
        <v>75.025499999999994</v>
      </c>
      <c r="Y135" s="27">
        <v>75.025499999999994</v>
      </c>
      <c r="Z135" s="49">
        <v>75.025499999999994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31">
        <v>77.350800000000007</v>
      </c>
      <c r="P136" s="31">
        <v>77.238</v>
      </c>
      <c r="Q136" s="31">
        <v>76.986400000000003</v>
      </c>
      <c r="R136" s="26">
        <v>75.902000000000001</v>
      </c>
      <c r="S136" s="26">
        <v>75.849900000000005</v>
      </c>
      <c r="T136" s="27">
        <v>74.539900000000003</v>
      </c>
      <c r="U136" s="27">
        <v>73.8459</v>
      </c>
      <c r="V136" s="27">
        <v>74.001999999999995</v>
      </c>
      <c r="W136" s="27">
        <v>72.553200000000004</v>
      </c>
      <c r="X136" s="27">
        <v>72.110799999999998</v>
      </c>
      <c r="Y136" s="27">
        <v>70.297600000000003</v>
      </c>
      <c r="Z136" s="49">
        <v>69.881200000000007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31">
        <v>76.685400000000001</v>
      </c>
      <c r="P137" s="31">
        <v>76.553899999999999</v>
      </c>
      <c r="Q137" s="31">
        <v>76.272199999999998</v>
      </c>
      <c r="R137" s="26">
        <v>75.267399999999995</v>
      </c>
      <c r="S137" s="26">
        <v>75.070099999999996</v>
      </c>
      <c r="T137" s="27">
        <v>73.623999999999995</v>
      </c>
      <c r="U137" s="27">
        <v>72.938400000000001</v>
      </c>
      <c r="V137" s="27">
        <v>73.182599999999994</v>
      </c>
      <c r="W137" s="27">
        <v>71.548599999999993</v>
      </c>
      <c r="X137" s="27">
        <v>71.107200000000006</v>
      </c>
      <c r="Y137" s="27">
        <v>69.444999999999993</v>
      </c>
      <c r="Z137" s="49">
        <v>68.994299999999996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31">
        <v>76.685400000000001</v>
      </c>
      <c r="P138" s="31">
        <v>76.553899999999999</v>
      </c>
      <c r="Q138" s="31">
        <v>76.272199999999998</v>
      </c>
      <c r="R138" s="26">
        <v>75.267399999999995</v>
      </c>
      <c r="S138" s="26">
        <v>75.070099999999996</v>
      </c>
      <c r="T138" s="27">
        <v>73.623999999999995</v>
      </c>
      <c r="U138" s="27">
        <v>72.938400000000001</v>
      </c>
      <c r="V138" s="27">
        <v>73.182599999999994</v>
      </c>
      <c r="W138" s="27">
        <v>71.548599999999993</v>
      </c>
      <c r="X138" s="27">
        <v>71.107200000000006</v>
      </c>
      <c r="Y138" s="27">
        <v>69.444999999999993</v>
      </c>
      <c r="Z138" s="49">
        <v>68.994299999999996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31">
        <v>75.4786</v>
      </c>
      <c r="P139" s="31">
        <v>75.662700000000001</v>
      </c>
      <c r="Q139" s="31">
        <v>75.846800000000002</v>
      </c>
      <c r="R139" s="26">
        <v>72.533100000000005</v>
      </c>
      <c r="S139" s="26">
        <v>75.294499999999999</v>
      </c>
      <c r="T139" s="27">
        <v>75.846800000000002</v>
      </c>
      <c r="U139" s="27">
        <v>74.558099999999996</v>
      </c>
      <c r="V139" s="27">
        <v>73.085400000000007</v>
      </c>
      <c r="W139" s="27">
        <v>74.373999999999995</v>
      </c>
      <c r="X139" s="27">
        <v>73.637699999999995</v>
      </c>
      <c r="Y139" s="27">
        <v>71.980800000000002</v>
      </c>
      <c r="Z139" s="49">
        <v>71.980800000000002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31">
        <v>75.4786</v>
      </c>
      <c r="P140" s="31">
        <v>75.662700000000001</v>
      </c>
      <c r="Q140" s="31">
        <v>75.846800000000002</v>
      </c>
      <c r="R140" s="26">
        <v>72.533100000000005</v>
      </c>
      <c r="S140" s="26">
        <v>75.294499999999999</v>
      </c>
      <c r="T140" s="27">
        <v>75.846800000000002</v>
      </c>
      <c r="U140" s="27">
        <v>74.558099999999996</v>
      </c>
      <c r="V140" s="27">
        <v>73.085400000000007</v>
      </c>
      <c r="W140" s="27">
        <v>74.373999999999995</v>
      </c>
      <c r="X140" s="27">
        <v>73.637699999999995</v>
      </c>
      <c r="Y140" s="27">
        <v>71.980800000000002</v>
      </c>
      <c r="Z140" s="49">
        <v>71.980800000000002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31">
        <v>101.5531</v>
      </c>
      <c r="P141" s="31">
        <v>101.5531</v>
      </c>
      <c r="Q141" s="31">
        <v>101.5531</v>
      </c>
      <c r="R141" s="26">
        <v>101.5531</v>
      </c>
      <c r="S141" s="26">
        <v>101.5531</v>
      </c>
      <c r="T141" s="27">
        <v>101.5531</v>
      </c>
      <c r="U141" s="27">
        <v>101.5531</v>
      </c>
      <c r="V141" s="27">
        <v>101.5531</v>
      </c>
      <c r="W141" s="27">
        <v>101.5531</v>
      </c>
      <c r="X141" s="27">
        <v>101.5531</v>
      </c>
      <c r="Y141" s="27">
        <v>94.683300000000003</v>
      </c>
      <c r="Z141" s="49">
        <v>94.683300000000003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31">
        <v>101.5531</v>
      </c>
      <c r="P142" s="31">
        <v>101.5531</v>
      </c>
      <c r="Q142" s="31">
        <v>101.5531</v>
      </c>
      <c r="R142" s="26">
        <v>101.5531</v>
      </c>
      <c r="S142" s="26">
        <v>101.5531</v>
      </c>
      <c r="T142" s="27">
        <v>101.5531</v>
      </c>
      <c r="U142" s="27">
        <v>101.5531</v>
      </c>
      <c r="V142" s="27">
        <v>101.5531</v>
      </c>
      <c r="W142" s="27">
        <v>101.5531</v>
      </c>
      <c r="X142" s="27">
        <v>101.5531</v>
      </c>
      <c r="Y142" s="27">
        <v>94.683300000000003</v>
      </c>
      <c r="Z142" s="49">
        <v>94.683300000000003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31">
        <v>102.8588</v>
      </c>
      <c r="P143" s="31">
        <v>102.8588</v>
      </c>
      <c r="Q143" s="31">
        <v>102.8588</v>
      </c>
      <c r="R143" s="26">
        <v>102.8588</v>
      </c>
      <c r="S143" s="26">
        <v>102.8588</v>
      </c>
      <c r="T143" s="27">
        <v>102.8588</v>
      </c>
      <c r="U143" s="27">
        <v>103.33029999999999</v>
      </c>
      <c r="V143" s="27">
        <v>103.33029999999999</v>
      </c>
      <c r="W143" s="27">
        <v>102.0925</v>
      </c>
      <c r="X143" s="27">
        <v>102.1514</v>
      </c>
      <c r="Y143" s="27">
        <v>102.1514</v>
      </c>
      <c r="Z143" s="49">
        <v>102.1514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31">
        <v>102.8588</v>
      </c>
      <c r="P144" s="31">
        <v>102.8588</v>
      </c>
      <c r="Q144" s="31">
        <v>102.8588</v>
      </c>
      <c r="R144" s="26">
        <v>102.8588</v>
      </c>
      <c r="S144" s="26">
        <v>102.8588</v>
      </c>
      <c r="T144" s="27">
        <v>102.8588</v>
      </c>
      <c r="U144" s="27">
        <v>103.33029999999999</v>
      </c>
      <c r="V144" s="27">
        <v>103.33029999999999</v>
      </c>
      <c r="W144" s="27">
        <v>102.0925</v>
      </c>
      <c r="X144" s="27">
        <v>102.1514</v>
      </c>
      <c r="Y144" s="27">
        <v>102.1514</v>
      </c>
      <c r="Z144" s="49">
        <v>102.1514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31">
        <v>102.8588</v>
      </c>
      <c r="P145" s="31">
        <v>102.8588</v>
      </c>
      <c r="Q145" s="31">
        <v>102.8588</v>
      </c>
      <c r="R145" s="26">
        <v>102.8588</v>
      </c>
      <c r="S145" s="26">
        <v>102.8588</v>
      </c>
      <c r="T145" s="27">
        <v>102.8588</v>
      </c>
      <c r="U145" s="27">
        <v>103.33029999999999</v>
      </c>
      <c r="V145" s="27">
        <v>103.33029999999999</v>
      </c>
      <c r="W145" s="27">
        <v>102.0925</v>
      </c>
      <c r="X145" s="27">
        <v>102.1514</v>
      </c>
      <c r="Y145" s="27">
        <v>102.1514</v>
      </c>
      <c r="Z145" s="49">
        <v>102.1514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31">
        <v>87.266099999999994</v>
      </c>
      <c r="P146" s="31">
        <v>87.205699999999993</v>
      </c>
      <c r="Q146" s="31">
        <v>86.692800000000005</v>
      </c>
      <c r="R146" s="26">
        <v>86.330699999999993</v>
      </c>
      <c r="S146" s="26">
        <v>86.451400000000007</v>
      </c>
      <c r="T146" s="27">
        <v>86.119399999999999</v>
      </c>
      <c r="U146" s="27">
        <v>85.515900000000002</v>
      </c>
      <c r="V146" s="27">
        <v>85.425399999999996</v>
      </c>
      <c r="W146" s="27">
        <v>85.244399999999999</v>
      </c>
      <c r="X146" s="27">
        <v>85.787499999999994</v>
      </c>
      <c r="Y146" s="27">
        <v>84.912400000000005</v>
      </c>
      <c r="Z146" s="49">
        <v>85.697000000000003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31">
        <v>71.1892</v>
      </c>
      <c r="P147" s="31">
        <v>70.780500000000004</v>
      </c>
      <c r="Q147" s="31">
        <v>69.718000000000004</v>
      </c>
      <c r="R147" s="26">
        <v>68.410200000000003</v>
      </c>
      <c r="S147" s="26">
        <v>68.737200000000001</v>
      </c>
      <c r="T147" s="27">
        <v>67.838099999999997</v>
      </c>
      <c r="U147" s="27">
        <v>65.713099999999997</v>
      </c>
      <c r="V147" s="27">
        <v>65.4679</v>
      </c>
      <c r="W147" s="27">
        <v>64.732299999999995</v>
      </c>
      <c r="X147" s="27">
        <v>66.203500000000005</v>
      </c>
      <c r="Y147" s="27">
        <v>64.813999999999993</v>
      </c>
      <c r="Z147" s="49">
        <v>66.040000000000006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31">
        <v>71.1892</v>
      </c>
      <c r="P148" s="31">
        <v>70.780500000000004</v>
      </c>
      <c r="Q148" s="31">
        <v>69.718000000000004</v>
      </c>
      <c r="R148" s="26">
        <v>68.410200000000003</v>
      </c>
      <c r="S148" s="26">
        <v>68.737200000000001</v>
      </c>
      <c r="T148" s="27">
        <v>67.838099999999997</v>
      </c>
      <c r="U148" s="27">
        <v>65.713099999999997</v>
      </c>
      <c r="V148" s="27">
        <v>65.4679</v>
      </c>
      <c r="W148" s="27">
        <v>64.732299999999995</v>
      </c>
      <c r="X148" s="27">
        <v>66.203500000000005</v>
      </c>
      <c r="Y148" s="27">
        <v>64.813999999999993</v>
      </c>
      <c r="Z148" s="49">
        <v>66.040000000000006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31">
        <v>96.675399999999996</v>
      </c>
      <c r="P149" s="31">
        <v>96.818899999999999</v>
      </c>
      <c r="Q149" s="31">
        <v>96.627600000000001</v>
      </c>
      <c r="R149" s="26">
        <v>96.818899999999999</v>
      </c>
      <c r="S149" s="26">
        <v>96.818899999999999</v>
      </c>
      <c r="T149" s="27">
        <v>96.818899999999999</v>
      </c>
      <c r="U149" s="27">
        <v>97.105900000000005</v>
      </c>
      <c r="V149" s="27">
        <v>97.105900000000005</v>
      </c>
      <c r="W149" s="27">
        <v>97.249399999999994</v>
      </c>
      <c r="X149" s="27">
        <v>97.249399999999994</v>
      </c>
      <c r="Y149" s="27">
        <v>96.675399999999996</v>
      </c>
      <c r="Z149" s="49">
        <v>97.201599999999999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31">
        <v>96.675399999999996</v>
      </c>
      <c r="P150" s="31">
        <v>96.818899999999999</v>
      </c>
      <c r="Q150" s="31">
        <v>96.627600000000001</v>
      </c>
      <c r="R150" s="26">
        <v>96.818899999999999</v>
      </c>
      <c r="S150" s="26">
        <v>96.818899999999999</v>
      </c>
      <c r="T150" s="27">
        <v>96.818899999999999</v>
      </c>
      <c r="U150" s="27">
        <v>97.105900000000005</v>
      </c>
      <c r="V150" s="27">
        <v>97.105900000000005</v>
      </c>
      <c r="W150" s="27">
        <v>97.249399999999994</v>
      </c>
      <c r="X150" s="27">
        <v>97.249399999999994</v>
      </c>
      <c r="Y150" s="27">
        <v>96.675399999999996</v>
      </c>
      <c r="Z150" s="49">
        <v>97.201599999999999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31">
        <v>112.34820000000001</v>
      </c>
      <c r="P151" s="31">
        <v>111.5722</v>
      </c>
      <c r="Q151" s="31">
        <v>111.125</v>
      </c>
      <c r="R151" s="26">
        <v>111.53360000000001</v>
      </c>
      <c r="S151" s="26">
        <v>111.84780000000001</v>
      </c>
      <c r="T151" s="27">
        <v>111.90819999999999</v>
      </c>
      <c r="U151" s="27">
        <v>111.3861</v>
      </c>
      <c r="V151" s="27">
        <v>112.2902</v>
      </c>
      <c r="W151" s="27">
        <v>111.44410000000001</v>
      </c>
      <c r="X151" s="27">
        <v>111.258</v>
      </c>
      <c r="Y151" s="27">
        <v>111.7439</v>
      </c>
      <c r="Z151" s="49">
        <v>111.3015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31">
        <v>109.2903</v>
      </c>
      <c r="P152" s="31">
        <v>107.6704</v>
      </c>
      <c r="Q152" s="31">
        <v>106.7367</v>
      </c>
      <c r="R152" s="26">
        <v>107.5896</v>
      </c>
      <c r="S152" s="26">
        <v>108.2457</v>
      </c>
      <c r="T152" s="27">
        <v>108.37179999999999</v>
      </c>
      <c r="U152" s="27">
        <v>107.2818</v>
      </c>
      <c r="V152" s="27">
        <v>109.1692</v>
      </c>
      <c r="W152" s="27">
        <v>107.4029</v>
      </c>
      <c r="X152" s="27">
        <v>107.01430000000001</v>
      </c>
      <c r="Y152" s="27">
        <v>108.0287</v>
      </c>
      <c r="Z152" s="49">
        <v>107.10509999999999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31">
        <v>106.6742</v>
      </c>
      <c r="P153" s="31">
        <v>104.2505</v>
      </c>
      <c r="Q153" s="31">
        <v>103.128</v>
      </c>
      <c r="R153" s="26">
        <v>104.5865</v>
      </c>
      <c r="S153" s="26">
        <v>106.11660000000001</v>
      </c>
      <c r="T153" s="27">
        <v>105.9021</v>
      </c>
      <c r="U153" s="27">
        <v>103.8429</v>
      </c>
      <c r="V153" s="27">
        <v>106.8601</v>
      </c>
      <c r="W153" s="27">
        <v>104.4507</v>
      </c>
      <c r="X153" s="27">
        <v>104.50790000000001</v>
      </c>
      <c r="Y153" s="27">
        <v>106.7243</v>
      </c>
      <c r="Z153" s="49">
        <v>105.087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31">
        <v>105.78919999999999</v>
      </c>
      <c r="P154" s="31">
        <v>105.84869999999999</v>
      </c>
      <c r="Q154" s="31">
        <v>105.55119999999999</v>
      </c>
      <c r="R154" s="26">
        <v>105.55119999999999</v>
      </c>
      <c r="S154" s="26">
        <v>105.78919999999999</v>
      </c>
      <c r="T154" s="27">
        <v>105.78919999999999</v>
      </c>
      <c r="U154" s="27">
        <v>105.72969999999999</v>
      </c>
      <c r="V154" s="27">
        <v>105.78919999999999</v>
      </c>
      <c r="W154" s="27">
        <v>105.96769999999999</v>
      </c>
      <c r="X154" s="27">
        <v>105.84869999999999</v>
      </c>
      <c r="Y154" s="27">
        <v>107.15770000000001</v>
      </c>
      <c r="Z154" s="49">
        <v>105.90819999999999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31">
        <v>119.5303</v>
      </c>
      <c r="P155" s="31">
        <v>119.9402</v>
      </c>
      <c r="Q155" s="31">
        <v>119.3857</v>
      </c>
      <c r="R155" s="26">
        <v>118.5419</v>
      </c>
      <c r="S155" s="26">
        <v>116.4203</v>
      </c>
      <c r="T155" s="27">
        <v>117.74630000000001</v>
      </c>
      <c r="U155" s="27">
        <v>119.50620000000001</v>
      </c>
      <c r="V155" s="27">
        <v>118.3249</v>
      </c>
      <c r="W155" s="27">
        <v>117.9391</v>
      </c>
      <c r="X155" s="27">
        <v>115.93810000000001</v>
      </c>
      <c r="Y155" s="27">
        <v>112.7799</v>
      </c>
      <c r="Z155" s="49">
        <v>114.3952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31">
        <v>115.15949999999999</v>
      </c>
      <c r="P156" s="31">
        <v>115.15949999999999</v>
      </c>
      <c r="Q156" s="31">
        <v>115.15949999999999</v>
      </c>
      <c r="R156" s="26">
        <v>115.15949999999999</v>
      </c>
      <c r="S156" s="26">
        <v>115.15949999999999</v>
      </c>
      <c r="T156" s="27">
        <v>115.15949999999999</v>
      </c>
      <c r="U156" s="27">
        <v>115.15949999999999</v>
      </c>
      <c r="V156" s="27">
        <v>115.15949999999999</v>
      </c>
      <c r="W156" s="27">
        <v>115.15949999999999</v>
      </c>
      <c r="X156" s="27">
        <v>115.15949999999999</v>
      </c>
      <c r="Y156" s="27">
        <v>115.15949999999999</v>
      </c>
      <c r="Z156" s="49">
        <v>115.15949999999999</v>
      </c>
    </row>
    <row r="157" spans="1:26" s="1" customFormat="1" x14ac:dyDescent="0.2">
      <c r="A157" s="2"/>
      <c r="B157" s="2"/>
      <c r="C157" s="2"/>
      <c r="D157" s="8"/>
      <c r="E157" s="29" t="s">
        <v>129</v>
      </c>
      <c r="F157" s="2"/>
      <c r="G157" s="2"/>
      <c r="H157" s="2"/>
      <c r="O157" s="31">
        <v>115.15949999999999</v>
      </c>
      <c r="P157" s="31">
        <v>115.15949999999999</v>
      </c>
      <c r="Q157" s="31">
        <v>115.15949999999999</v>
      </c>
      <c r="R157" s="26">
        <v>115.15949999999999</v>
      </c>
      <c r="S157" s="26">
        <v>115.15949999999999</v>
      </c>
      <c r="T157" s="27">
        <v>115.15949999999999</v>
      </c>
      <c r="U157" s="27">
        <v>115.15949999999999</v>
      </c>
      <c r="V157" s="27">
        <v>115.15949999999999</v>
      </c>
      <c r="W157" s="27">
        <v>115.15949999999999</v>
      </c>
      <c r="X157" s="27">
        <v>115.15949999999999</v>
      </c>
      <c r="Y157" s="27">
        <v>115.15949999999999</v>
      </c>
      <c r="Z157" s="49">
        <v>115.15949999999999</v>
      </c>
    </row>
    <row r="158" spans="1:26" s="3" customFormat="1" ht="20.100000000000001" customHeight="1" x14ac:dyDescent="0.2">
      <c r="A158" s="56" t="s">
        <v>278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7"/>
      <c r="O158" s="13">
        <v>108.381</v>
      </c>
      <c r="P158" s="13">
        <v>108.4982</v>
      </c>
      <c r="Q158" s="13">
        <v>109.4297</v>
      </c>
      <c r="R158" s="17">
        <v>110.1977</v>
      </c>
      <c r="S158" s="17">
        <v>110.50620000000001</v>
      </c>
      <c r="T158" s="14">
        <v>110.8424</v>
      </c>
      <c r="U158" s="14">
        <v>110.9102</v>
      </c>
      <c r="V158" s="14">
        <v>110.8485</v>
      </c>
      <c r="W158" s="14">
        <v>111.00579999999999</v>
      </c>
      <c r="X158" s="14">
        <v>110.9318</v>
      </c>
      <c r="Y158" s="14">
        <v>110.9657</v>
      </c>
      <c r="Z158" s="48">
        <v>111.07680000000001</v>
      </c>
    </row>
    <row r="159" spans="1:26" s="1" customFormat="1" x14ac:dyDescent="0.2">
      <c r="A159" s="2"/>
      <c r="B159" s="2"/>
      <c r="C159" s="2" t="s">
        <v>130</v>
      </c>
      <c r="O159" s="25">
        <v>103.0264</v>
      </c>
      <c r="P159" s="25">
        <v>103.23390000000001</v>
      </c>
      <c r="Q159" s="25">
        <v>104.08580000000001</v>
      </c>
      <c r="R159" s="26">
        <v>105.4456</v>
      </c>
      <c r="S159" s="26">
        <v>105.99169999999999</v>
      </c>
      <c r="T159" s="27">
        <v>106.3248</v>
      </c>
      <c r="U159" s="27">
        <v>106.44499999999999</v>
      </c>
      <c r="V159" s="27">
        <v>106.33580000000001</v>
      </c>
      <c r="W159" s="27">
        <v>106.3248</v>
      </c>
      <c r="X159" s="27">
        <v>106.1938</v>
      </c>
      <c r="Y159" s="27">
        <v>106.2538</v>
      </c>
      <c r="Z159" s="49">
        <v>106.4341</v>
      </c>
    </row>
    <row r="160" spans="1:26" s="1" customFormat="1" x14ac:dyDescent="0.2">
      <c r="A160" s="2"/>
      <c r="B160" s="2"/>
      <c r="D160" s="2" t="s">
        <v>131</v>
      </c>
      <c r="G160" s="28"/>
      <c r="O160" s="25">
        <v>103.40049999999999</v>
      </c>
      <c r="P160" s="25">
        <v>103.7045</v>
      </c>
      <c r="Q160" s="25">
        <v>104.7328</v>
      </c>
      <c r="R160" s="26">
        <v>105.97450000000001</v>
      </c>
      <c r="S160" s="26">
        <v>106.51779999999999</v>
      </c>
      <c r="T160" s="27">
        <v>106.9123</v>
      </c>
      <c r="U160" s="27">
        <v>107.0352</v>
      </c>
      <c r="V160" s="27">
        <v>106.9058</v>
      </c>
      <c r="W160" s="27">
        <v>106.8929</v>
      </c>
      <c r="X160" s="27">
        <v>107.0416</v>
      </c>
      <c r="Y160" s="27">
        <v>107.12569999999999</v>
      </c>
      <c r="Z160" s="49">
        <v>107.3262</v>
      </c>
    </row>
    <row r="161" spans="1:26" s="1" customFormat="1" x14ac:dyDescent="0.2">
      <c r="A161" s="2"/>
      <c r="B161" s="2"/>
      <c r="D161" s="8"/>
      <c r="E161" s="2" t="s">
        <v>132</v>
      </c>
      <c r="G161" s="28"/>
      <c r="H161" s="28"/>
      <c r="O161" s="25">
        <v>103.40049999999999</v>
      </c>
      <c r="P161" s="25">
        <v>103.7045</v>
      </c>
      <c r="Q161" s="25">
        <v>104.7328</v>
      </c>
      <c r="R161" s="26">
        <v>105.97450000000001</v>
      </c>
      <c r="S161" s="26">
        <v>106.51779999999999</v>
      </c>
      <c r="T161" s="27">
        <v>106.9123</v>
      </c>
      <c r="U161" s="27">
        <v>107.0352</v>
      </c>
      <c r="V161" s="27">
        <v>106.9058</v>
      </c>
      <c r="W161" s="27">
        <v>106.8929</v>
      </c>
      <c r="X161" s="27">
        <v>107.0416</v>
      </c>
      <c r="Y161" s="27">
        <v>107.12569999999999</v>
      </c>
      <c r="Z161" s="49">
        <v>107.3262</v>
      </c>
    </row>
    <row r="162" spans="1:26" s="1" customFormat="1" x14ac:dyDescent="0.2">
      <c r="A162" s="2"/>
      <c r="B162" s="2"/>
      <c r="D162" s="2" t="s">
        <v>133</v>
      </c>
      <c r="G162" s="28"/>
      <c r="O162" s="25">
        <v>94.316800000000001</v>
      </c>
      <c r="P162" s="25">
        <v>93.639399999999995</v>
      </c>
      <c r="Q162" s="25">
        <v>93.413600000000002</v>
      </c>
      <c r="R162" s="26">
        <v>93.714699999999993</v>
      </c>
      <c r="S162" s="26">
        <v>94.918999999999997</v>
      </c>
      <c r="T162" s="27">
        <v>94.918999999999997</v>
      </c>
      <c r="U162" s="27">
        <v>95.747</v>
      </c>
      <c r="V162" s="27">
        <v>95.747</v>
      </c>
      <c r="W162" s="27">
        <v>95.747</v>
      </c>
      <c r="X162" s="27">
        <v>95.747</v>
      </c>
      <c r="Y162" s="27">
        <v>95.596500000000006</v>
      </c>
      <c r="Z162" s="49">
        <v>95.747</v>
      </c>
    </row>
    <row r="163" spans="1:26" s="1" customFormat="1" x14ac:dyDescent="0.2">
      <c r="A163" s="2"/>
      <c r="B163" s="2"/>
      <c r="D163" s="8"/>
      <c r="E163" s="2" t="s">
        <v>133</v>
      </c>
      <c r="G163" s="28"/>
      <c r="H163" s="28"/>
      <c r="O163" s="25">
        <v>94.316800000000001</v>
      </c>
      <c r="P163" s="25">
        <v>93.639399999999995</v>
      </c>
      <c r="Q163" s="25">
        <v>93.413600000000002</v>
      </c>
      <c r="R163" s="26">
        <v>93.714699999999993</v>
      </c>
      <c r="S163" s="26">
        <v>94.918999999999997</v>
      </c>
      <c r="T163" s="27">
        <v>94.918999999999997</v>
      </c>
      <c r="U163" s="27">
        <v>95.747</v>
      </c>
      <c r="V163" s="27">
        <v>95.747</v>
      </c>
      <c r="W163" s="27">
        <v>95.747</v>
      </c>
      <c r="X163" s="27">
        <v>95.747</v>
      </c>
      <c r="Y163" s="27">
        <v>95.596500000000006</v>
      </c>
      <c r="Z163" s="49">
        <v>95.747</v>
      </c>
    </row>
    <row r="164" spans="1:26" s="1" customFormat="1" x14ac:dyDescent="0.2">
      <c r="A164" s="2"/>
      <c r="B164" s="2"/>
      <c r="D164" s="2" t="s">
        <v>134</v>
      </c>
      <c r="G164" s="28"/>
      <c r="O164" s="25">
        <v>106.8305</v>
      </c>
      <c r="P164" s="25">
        <v>106.8305</v>
      </c>
      <c r="Q164" s="25">
        <v>106.8305</v>
      </c>
      <c r="R164" s="26">
        <v>110.31489999999999</v>
      </c>
      <c r="S164" s="26">
        <v>110.31489999999999</v>
      </c>
      <c r="T164" s="27">
        <v>110.31489999999999</v>
      </c>
      <c r="U164" s="27">
        <v>109.7889</v>
      </c>
      <c r="V164" s="27">
        <v>109.7889</v>
      </c>
      <c r="W164" s="27">
        <v>109.7889</v>
      </c>
      <c r="X164" s="27">
        <v>106.699</v>
      </c>
      <c r="Y164" s="27">
        <v>106.699</v>
      </c>
      <c r="Z164" s="49">
        <v>106.699</v>
      </c>
    </row>
    <row r="165" spans="1:26" s="1" customFormat="1" x14ac:dyDescent="0.2">
      <c r="A165" s="2"/>
      <c r="B165" s="2"/>
      <c r="D165" s="8"/>
      <c r="E165" s="2" t="s">
        <v>135</v>
      </c>
      <c r="G165" s="28"/>
      <c r="H165" s="28"/>
      <c r="O165" s="25">
        <v>106.8305</v>
      </c>
      <c r="P165" s="25">
        <v>106.8305</v>
      </c>
      <c r="Q165" s="25">
        <v>106.8305</v>
      </c>
      <c r="R165" s="26">
        <v>110.31489999999999</v>
      </c>
      <c r="S165" s="26">
        <v>110.31489999999999</v>
      </c>
      <c r="T165" s="27">
        <v>110.31489999999999</v>
      </c>
      <c r="U165" s="27">
        <v>109.7889</v>
      </c>
      <c r="V165" s="27">
        <v>109.7889</v>
      </c>
      <c r="W165" s="27">
        <v>109.7889</v>
      </c>
      <c r="X165" s="27">
        <v>106.699</v>
      </c>
      <c r="Y165" s="27">
        <v>106.699</v>
      </c>
      <c r="Z165" s="49">
        <v>106.699</v>
      </c>
    </row>
    <row r="166" spans="1:26" s="1" customFormat="1" x14ac:dyDescent="0.2">
      <c r="A166" s="2"/>
      <c r="B166" s="2"/>
      <c r="C166" s="2" t="s">
        <v>136</v>
      </c>
      <c r="O166" s="25">
        <v>113.9136</v>
      </c>
      <c r="P166" s="25">
        <v>113.9136</v>
      </c>
      <c r="Q166" s="25">
        <v>115.0568</v>
      </c>
      <c r="R166" s="26">
        <v>115.0568</v>
      </c>
      <c r="S166" s="26">
        <v>115.0568</v>
      </c>
      <c r="T166" s="27">
        <v>115.5029</v>
      </c>
      <c r="U166" s="27">
        <v>115.5029</v>
      </c>
      <c r="V166" s="27">
        <v>115.5029</v>
      </c>
      <c r="W166" s="27">
        <v>115.99550000000001</v>
      </c>
      <c r="X166" s="27">
        <v>115.99550000000001</v>
      </c>
      <c r="Y166" s="27">
        <v>115.99550000000001</v>
      </c>
      <c r="Z166" s="49">
        <v>116.02330000000001</v>
      </c>
    </row>
    <row r="167" spans="1:26" s="1" customFormat="1" x14ac:dyDescent="0.2">
      <c r="A167" s="2"/>
      <c r="B167" s="2"/>
      <c r="D167" s="2" t="s">
        <v>137</v>
      </c>
      <c r="O167" s="25">
        <v>119.6512</v>
      </c>
      <c r="P167" s="25">
        <v>119.6512</v>
      </c>
      <c r="Q167" s="25">
        <v>121.2384</v>
      </c>
      <c r="R167" s="26">
        <v>121.2384</v>
      </c>
      <c r="S167" s="26">
        <v>121.2384</v>
      </c>
      <c r="T167" s="27">
        <v>122.6562</v>
      </c>
      <c r="U167" s="27">
        <v>122.6562</v>
      </c>
      <c r="V167" s="27">
        <v>122.6562</v>
      </c>
      <c r="W167" s="27">
        <v>122.86790000000001</v>
      </c>
      <c r="X167" s="27">
        <v>122.86790000000001</v>
      </c>
      <c r="Y167" s="27">
        <v>122.86790000000001</v>
      </c>
      <c r="Z167" s="49">
        <v>122.93129999999999</v>
      </c>
    </row>
    <row r="168" spans="1:26" s="1" customFormat="1" x14ac:dyDescent="0.2">
      <c r="A168" s="2"/>
      <c r="B168" s="2"/>
      <c r="D168" s="8"/>
      <c r="E168" s="2" t="s">
        <v>138</v>
      </c>
      <c r="H168" s="28"/>
      <c r="O168" s="25">
        <v>119.6512</v>
      </c>
      <c r="P168" s="25">
        <v>119.6512</v>
      </c>
      <c r="Q168" s="25">
        <v>121.2384</v>
      </c>
      <c r="R168" s="26">
        <v>121.2384</v>
      </c>
      <c r="S168" s="26">
        <v>121.2384</v>
      </c>
      <c r="T168" s="27">
        <v>122.6562</v>
      </c>
      <c r="U168" s="27">
        <v>122.6562</v>
      </c>
      <c r="V168" s="27">
        <v>122.6562</v>
      </c>
      <c r="W168" s="27">
        <v>122.86790000000001</v>
      </c>
      <c r="X168" s="27">
        <v>122.86790000000001</v>
      </c>
      <c r="Y168" s="27">
        <v>122.86790000000001</v>
      </c>
      <c r="Z168" s="49">
        <v>122.93129999999999</v>
      </c>
    </row>
    <row r="169" spans="1:26" s="1" customFormat="1" x14ac:dyDescent="0.2">
      <c r="A169" s="2"/>
      <c r="B169" s="2"/>
      <c r="D169" s="1" t="s">
        <v>139</v>
      </c>
      <c r="O169" s="25">
        <v>103.1739</v>
      </c>
      <c r="P169" s="25">
        <v>103.1739</v>
      </c>
      <c r="Q169" s="25">
        <v>105.6649</v>
      </c>
      <c r="R169" s="26">
        <v>105.6649</v>
      </c>
      <c r="S169" s="26">
        <v>105.6649</v>
      </c>
      <c r="T169" s="27">
        <v>105.6649</v>
      </c>
      <c r="U169" s="27">
        <v>105.6649</v>
      </c>
      <c r="V169" s="27">
        <v>105.6649</v>
      </c>
      <c r="W169" s="27">
        <v>105.6649</v>
      </c>
      <c r="X169" s="27">
        <v>105.6649</v>
      </c>
      <c r="Y169" s="27">
        <v>105.6649</v>
      </c>
      <c r="Z169" s="49">
        <v>105.6649</v>
      </c>
    </row>
    <row r="170" spans="1:26" s="1" customFormat="1" x14ac:dyDescent="0.2">
      <c r="A170" s="2"/>
      <c r="B170" s="2"/>
      <c r="D170" s="8"/>
      <c r="E170" s="2" t="s">
        <v>140</v>
      </c>
      <c r="O170" s="25">
        <v>103.1739</v>
      </c>
      <c r="P170" s="25">
        <v>103.1739</v>
      </c>
      <c r="Q170" s="25">
        <v>105.6649</v>
      </c>
      <c r="R170" s="26">
        <v>105.6649</v>
      </c>
      <c r="S170" s="26">
        <v>105.6649</v>
      </c>
      <c r="T170" s="27">
        <v>105.6649</v>
      </c>
      <c r="U170" s="27">
        <v>105.6649</v>
      </c>
      <c r="V170" s="27">
        <v>105.6649</v>
      </c>
      <c r="W170" s="27">
        <v>105.6649</v>
      </c>
      <c r="X170" s="27">
        <v>105.6649</v>
      </c>
      <c r="Y170" s="27">
        <v>105.6649</v>
      </c>
      <c r="Z170" s="49">
        <v>105.6649</v>
      </c>
    </row>
    <row r="171" spans="1:26" s="1" customFormat="1" x14ac:dyDescent="0.2">
      <c r="A171" s="2"/>
      <c r="B171" s="2"/>
      <c r="D171" s="2" t="s">
        <v>141</v>
      </c>
      <c r="O171" s="25">
        <v>111.0438</v>
      </c>
      <c r="P171" s="25">
        <v>111.0438</v>
      </c>
      <c r="Q171" s="25">
        <v>111.39870000000001</v>
      </c>
      <c r="R171" s="26">
        <v>111.39870000000001</v>
      </c>
      <c r="S171" s="26">
        <v>111.39870000000001</v>
      </c>
      <c r="T171" s="27">
        <v>111.002</v>
      </c>
      <c r="U171" s="27">
        <v>111.002</v>
      </c>
      <c r="V171" s="27">
        <v>111.002</v>
      </c>
      <c r="W171" s="27">
        <v>111.8997</v>
      </c>
      <c r="X171" s="27">
        <v>111.8997</v>
      </c>
      <c r="Y171" s="27">
        <v>111.8997</v>
      </c>
      <c r="Z171" s="49">
        <v>111.8997</v>
      </c>
    </row>
    <row r="172" spans="1:26" s="1" customFormat="1" x14ac:dyDescent="0.2">
      <c r="A172" s="2"/>
      <c r="B172" s="2"/>
      <c r="D172" s="8"/>
      <c r="E172" s="2" t="s">
        <v>142</v>
      </c>
      <c r="O172" s="25">
        <v>107.6156</v>
      </c>
      <c r="P172" s="25">
        <v>107.6156</v>
      </c>
      <c r="Q172" s="25">
        <v>107.6156</v>
      </c>
      <c r="R172" s="26">
        <v>107.6156</v>
      </c>
      <c r="S172" s="26">
        <v>107.6156</v>
      </c>
      <c r="T172" s="27">
        <v>107.6156</v>
      </c>
      <c r="U172" s="27">
        <v>107.6156</v>
      </c>
      <c r="V172" s="27">
        <v>107.6156</v>
      </c>
      <c r="W172" s="27">
        <v>107.6156</v>
      </c>
      <c r="X172" s="27">
        <v>107.6156</v>
      </c>
      <c r="Y172" s="27">
        <v>107.6156</v>
      </c>
      <c r="Z172" s="49">
        <v>107.6156</v>
      </c>
    </row>
    <row r="173" spans="1:26" s="1" customFormat="1" x14ac:dyDescent="0.2">
      <c r="A173" s="2"/>
      <c r="B173" s="2"/>
      <c r="D173" s="8"/>
      <c r="E173" s="2" t="s">
        <v>143</v>
      </c>
      <c r="I173" s="32"/>
      <c r="K173" s="5"/>
      <c r="O173" s="25">
        <v>112.2996</v>
      </c>
      <c r="P173" s="25">
        <v>112.2996</v>
      </c>
      <c r="Q173" s="25">
        <v>112.78449999999999</v>
      </c>
      <c r="R173" s="26">
        <v>112.78449999999999</v>
      </c>
      <c r="S173" s="26">
        <v>112.78449999999999</v>
      </c>
      <c r="T173" s="27">
        <v>112.24250000000001</v>
      </c>
      <c r="U173" s="27">
        <v>112.24250000000001</v>
      </c>
      <c r="V173" s="27">
        <v>112.24250000000001</v>
      </c>
      <c r="W173" s="27">
        <v>113.4691</v>
      </c>
      <c r="X173" s="27">
        <v>113.4691</v>
      </c>
      <c r="Y173" s="27">
        <v>113.4691</v>
      </c>
      <c r="Z173" s="49">
        <v>113.4691</v>
      </c>
    </row>
    <row r="174" spans="1:26" s="1" customFormat="1" x14ac:dyDescent="0.2">
      <c r="A174" s="2"/>
      <c r="B174" s="2"/>
      <c r="C174" s="2" t="s">
        <v>144</v>
      </c>
      <c r="I174" s="32"/>
      <c r="K174" s="5"/>
      <c r="O174" s="25">
        <v>119.88290000000001</v>
      </c>
      <c r="P174" s="25">
        <v>119.88290000000001</v>
      </c>
      <c r="Q174" s="25">
        <v>120.5697</v>
      </c>
      <c r="R174" s="26">
        <v>120.5697</v>
      </c>
      <c r="S174" s="26">
        <v>120.5697</v>
      </c>
      <c r="T174" s="27">
        <v>120.5697</v>
      </c>
      <c r="U174" s="27">
        <v>120.5697</v>
      </c>
      <c r="V174" s="27">
        <v>120.5697</v>
      </c>
      <c r="W174" s="27">
        <v>120.5697</v>
      </c>
      <c r="X174" s="27">
        <v>120.5697</v>
      </c>
      <c r="Y174" s="27">
        <v>120.5697</v>
      </c>
      <c r="Z174" s="49">
        <v>120.5697</v>
      </c>
    </row>
    <row r="175" spans="1:26" s="1" customFormat="1" x14ac:dyDescent="0.2">
      <c r="A175" s="2"/>
      <c r="B175" s="2"/>
      <c r="D175" s="2" t="s">
        <v>145</v>
      </c>
      <c r="I175" s="32"/>
      <c r="K175" s="5"/>
      <c r="O175" s="25">
        <v>119.88290000000001</v>
      </c>
      <c r="P175" s="25">
        <v>119.88290000000001</v>
      </c>
      <c r="Q175" s="25">
        <v>120.5697</v>
      </c>
      <c r="R175" s="26">
        <v>120.5697</v>
      </c>
      <c r="S175" s="26">
        <v>120.5697</v>
      </c>
      <c r="T175" s="27">
        <v>120.5697</v>
      </c>
      <c r="U175" s="27">
        <v>120.5697</v>
      </c>
      <c r="V175" s="27">
        <v>120.5697</v>
      </c>
      <c r="W175" s="27">
        <v>120.5697</v>
      </c>
      <c r="X175" s="27">
        <v>120.5697</v>
      </c>
      <c r="Y175" s="27">
        <v>120.5697</v>
      </c>
      <c r="Z175" s="49">
        <v>120.5697</v>
      </c>
    </row>
    <row r="176" spans="1:26" s="1" customFormat="1" x14ac:dyDescent="0.2">
      <c r="A176" s="2"/>
      <c r="B176" s="2"/>
      <c r="D176" s="8"/>
      <c r="E176" s="2" t="s">
        <v>145</v>
      </c>
      <c r="I176" s="32"/>
      <c r="K176" s="5"/>
      <c r="O176" s="25">
        <v>119.88290000000001</v>
      </c>
      <c r="P176" s="25">
        <v>119.88290000000001</v>
      </c>
      <c r="Q176" s="25">
        <v>120.5697</v>
      </c>
      <c r="R176" s="26">
        <v>120.5697</v>
      </c>
      <c r="S176" s="26">
        <v>120.5697</v>
      </c>
      <c r="T176" s="27">
        <v>120.5697</v>
      </c>
      <c r="U176" s="27">
        <v>120.5697</v>
      </c>
      <c r="V176" s="27">
        <v>120.5697</v>
      </c>
      <c r="W176" s="27">
        <v>120.5697</v>
      </c>
      <c r="X176" s="27">
        <v>120.5697</v>
      </c>
      <c r="Y176" s="27">
        <v>120.5697</v>
      </c>
      <c r="Z176" s="49">
        <v>120.5697</v>
      </c>
    </row>
    <row r="177" spans="1:26" s="24" customFormat="1" ht="15" customHeight="1" x14ac:dyDescent="0.2">
      <c r="A177" s="58" t="s">
        <v>298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s="24" customFormat="1" ht="15" customHeight="1" x14ac:dyDescent="0.2">
      <c r="A178" s="58" t="s">
        <v>305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s="19" customFormat="1" ht="9.9499999999999993" customHeight="1" x14ac:dyDescent="0.2">
      <c r="A179" s="23"/>
      <c r="B179" s="1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9" customFormat="1" ht="15" customHeight="1" x14ac:dyDescent="0.2">
      <c r="A180" s="59" t="s">
        <v>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3" t="s">
        <v>284</v>
      </c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s="19" customFormat="1" ht="15" customHeight="1" x14ac:dyDescent="0.2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20" t="s">
        <v>285</v>
      </c>
      <c r="P181" s="21" t="s">
        <v>286</v>
      </c>
      <c r="Q181" s="21" t="s">
        <v>287</v>
      </c>
      <c r="R181" s="21" t="s">
        <v>288</v>
      </c>
      <c r="S181" s="21" t="s">
        <v>289</v>
      </c>
      <c r="T181" s="21" t="s">
        <v>290</v>
      </c>
      <c r="U181" s="21" t="s">
        <v>291</v>
      </c>
      <c r="V181" s="21" t="s">
        <v>292</v>
      </c>
      <c r="W181" s="21" t="s">
        <v>293</v>
      </c>
      <c r="X181" s="21" t="s">
        <v>294</v>
      </c>
      <c r="Y181" s="21" t="s">
        <v>295</v>
      </c>
      <c r="Z181" s="22" t="s">
        <v>296</v>
      </c>
    </row>
    <row r="182" spans="1:26" s="3" customFormat="1" ht="18" customHeight="1" x14ac:dyDescent="0.2">
      <c r="A182" s="56" t="s">
        <v>279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7"/>
      <c r="O182" s="13">
        <v>110.8274</v>
      </c>
      <c r="P182" s="13">
        <v>110.1194</v>
      </c>
      <c r="Q182" s="13">
        <v>110.3395</v>
      </c>
      <c r="R182" s="17">
        <v>111.2799</v>
      </c>
      <c r="S182" s="17">
        <v>112.3365</v>
      </c>
      <c r="T182" s="14">
        <v>112.1707</v>
      </c>
      <c r="U182" s="14">
        <v>112.52290000000001</v>
      </c>
      <c r="V182" s="14">
        <v>113.6491</v>
      </c>
      <c r="W182" s="14">
        <v>113.68510000000001</v>
      </c>
      <c r="X182" s="14">
        <v>112.8916</v>
      </c>
      <c r="Y182" s="14">
        <v>111.7512</v>
      </c>
      <c r="Z182" s="48">
        <v>110.822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5">
        <v>109.8721</v>
      </c>
      <c r="P183" s="15">
        <v>109.8721</v>
      </c>
      <c r="Q183" s="15">
        <v>109.8721</v>
      </c>
      <c r="R183" s="26">
        <v>109.8721</v>
      </c>
      <c r="S183" s="26">
        <v>109.8721</v>
      </c>
      <c r="T183" s="27">
        <v>109.8721</v>
      </c>
      <c r="U183" s="27">
        <v>109.8721</v>
      </c>
      <c r="V183" s="27">
        <v>109.8721</v>
      </c>
      <c r="W183" s="27">
        <v>109.8721</v>
      </c>
      <c r="X183" s="27">
        <v>109.8721</v>
      </c>
      <c r="Y183" s="27">
        <v>109.8721</v>
      </c>
      <c r="Z183" s="49">
        <v>109.8721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5">
        <v>109.8721</v>
      </c>
      <c r="P184" s="15">
        <v>109.8721</v>
      </c>
      <c r="Q184" s="15">
        <v>109.8721</v>
      </c>
      <c r="R184" s="26">
        <v>109.8721</v>
      </c>
      <c r="S184" s="26">
        <v>109.8721</v>
      </c>
      <c r="T184" s="27">
        <v>109.8721</v>
      </c>
      <c r="U184" s="27">
        <v>109.8721</v>
      </c>
      <c r="V184" s="27">
        <v>109.8721</v>
      </c>
      <c r="W184" s="27">
        <v>109.8721</v>
      </c>
      <c r="X184" s="27">
        <v>109.8721</v>
      </c>
      <c r="Y184" s="27">
        <v>109.8721</v>
      </c>
      <c r="Z184" s="49">
        <v>109.8721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5">
        <v>109.8721</v>
      </c>
      <c r="P185" s="15">
        <v>109.8721</v>
      </c>
      <c r="Q185" s="15">
        <v>109.8721</v>
      </c>
      <c r="R185" s="26">
        <v>109.8721</v>
      </c>
      <c r="S185" s="26">
        <v>109.8721</v>
      </c>
      <c r="T185" s="27">
        <v>109.8721</v>
      </c>
      <c r="U185" s="27">
        <v>109.8721</v>
      </c>
      <c r="V185" s="27">
        <v>109.8721</v>
      </c>
      <c r="W185" s="27">
        <v>109.8721</v>
      </c>
      <c r="X185" s="27">
        <v>109.8721</v>
      </c>
      <c r="Y185" s="27">
        <v>109.8721</v>
      </c>
      <c r="Z185" s="49">
        <v>109.8721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5">
        <v>120.6532</v>
      </c>
      <c r="P186" s="15">
        <v>120.6896</v>
      </c>
      <c r="Q186" s="15">
        <v>120.592</v>
      </c>
      <c r="R186" s="26">
        <v>122.62909999999999</v>
      </c>
      <c r="S186" s="26">
        <v>125.6426</v>
      </c>
      <c r="T186" s="27">
        <v>125.1049</v>
      </c>
      <c r="U186" s="27">
        <v>126.2662</v>
      </c>
      <c r="V186" s="27">
        <v>129.28120000000001</v>
      </c>
      <c r="W186" s="27">
        <v>129.268</v>
      </c>
      <c r="X186" s="27">
        <v>127.2222</v>
      </c>
      <c r="Y186" s="27">
        <v>123.4233</v>
      </c>
      <c r="Z186" s="49">
        <v>122.35809999999999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5">
        <v>98.254400000000004</v>
      </c>
      <c r="P187" s="15">
        <v>98.721199999999996</v>
      </c>
      <c r="Q187" s="15">
        <v>98.732600000000005</v>
      </c>
      <c r="R187" s="26">
        <v>98.504900000000006</v>
      </c>
      <c r="S187" s="26">
        <v>96.842500000000001</v>
      </c>
      <c r="T187" s="27">
        <v>97.730599999999995</v>
      </c>
      <c r="U187" s="27">
        <v>98.003900000000002</v>
      </c>
      <c r="V187" s="27">
        <v>98.698499999999996</v>
      </c>
      <c r="W187" s="27">
        <v>98.698499999999996</v>
      </c>
      <c r="X187" s="27">
        <v>98.698499999999996</v>
      </c>
      <c r="Y187" s="27">
        <v>98.698499999999996</v>
      </c>
      <c r="Z187" s="49">
        <v>98.698499999999996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5">
        <v>98.254400000000004</v>
      </c>
      <c r="P188" s="15">
        <v>98.721199999999996</v>
      </c>
      <c r="Q188" s="15">
        <v>98.732600000000005</v>
      </c>
      <c r="R188" s="26">
        <v>98.504900000000006</v>
      </c>
      <c r="S188" s="26">
        <v>96.842500000000001</v>
      </c>
      <c r="T188" s="27">
        <v>97.730599999999995</v>
      </c>
      <c r="U188" s="27">
        <v>98.003900000000002</v>
      </c>
      <c r="V188" s="27">
        <v>98.698499999999996</v>
      </c>
      <c r="W188" s="27">
        <v>98.698499999999996</v>
      </c>
      <c r="X188" s="27">
        <v>98.698499999999996</v>
      </c>
      <c r="Y188" s="27">
        <v>98.698499999999996</v>
      </c>
      <c r="Z188" s="49">
        <v>98.698499999999996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5">
        <v>127.0968</v>
      </c>
      <c r="P189" s="15">
        <v>127.0612</v>
      </c>
      <c r="Q189" s="15">
        <v>126.9098</v>
      </c>
      <c r="R189" s="26">
        <v>130.482</v>
      </c>
      <c r="S189" s="26">
        <v>135.40950000000001</v>
      </c>
      <c r="T189" s="27">
        <v>134.4614</v>
      </c>
      <c r="U189" s="27">
        <v>135.93700000000001</v>
      </c>
      <c r="V189" s="27">
        <v>140.40600000000001</v>
      </c>
      <c r="W189" s="27">
        <v>140.386</v>
      </c>
      <c r="X189" s="27">
        <v>137.2612</v>
      </c>
      <c r="Y189" s="27">
        <v>131.459</v>
      </c>
      <c r="Z189" s="49">
        <v>129.8321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5">
        <v>127.968</v>
      </c>
      <c r="P190" s="15">
        <v>127.968</v>
      </c>
      <c r="Q190" s="15">
        <v>127.968</v>
      </c>
      <c r="R190" s="26">
        <v>131.8553</v>
      </c>
      <c r="S190" s="26">
        <v>137.27010000000001</v>
      </c>
      <c r="T190" s="27">
        <v>136.37049999999999</v>
      </c>
      <c r="U190" s="27">
        <v>137.99180000000001</v>
      </c>
      <c r="V190" s="27">
        <v>142.81720000000001</v>
      </c>
      <c r="W190" s="27">
        <v>142.7595</v>
      </c>
      <c r="X190" s="27">
        <v>139.16329999999999</v>
      </c>
      <c r="Y190" s="27">
        <v>132.8921</v>
      </c>
      <c r="Z190" s="49">
        <v>131.17939999999999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5">
        <v>116.3164</v>
      </c>
      <c r="P191" s="15">
        <v>115.8402</v>
      </c>
      <c r="Q191" s="15">
        <v>113.81619999999999</v>
      </c>
      <c r="R191" s="26">
        <v>113.4888</v>
      </c>
      <c r="S191" s="26">
        <v>112.38760000000001</v>
      </c>
      <c r="T191" s="27">
        <v>110.8399</v>
      </c>
      <c r="U191" s="27">
        <v>110.5125</v>
      </c>
      <c r="V191" s="27">
        <v>110.572</v>
      </c>
      <c r="W191" s="27">
        <v>111.0185</v>
      </c>
      <c r="X191" s="27">
        <v>113.727</v>
      </c>
      <c r="Y191" s="27">
        <v>113.727</v>
      </c>
      <c r="Z191" s="49">
        <v>113.1614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5">
        <v>126.7559</v>
      </c>
      <c r="P192" s="15">
        <v>126.7559</v>
      </c>
      <c r="Q192" s="15">
        <v>126.7559</v>
      </c>
      <c r="R192" s="26">
        <v>124.15309999999999</v>
      </c>
      <c r="S192" s="26">
        <v>124.15309999999999</v>
      </c>
      <c r="T192" s="27">
        <v>123.8977</v>
      </c>
      <c r="U192" s="27">
        <v>124.73690000000001</v>
      </c>
      <c r="V192" s="27">
        <v>124.73690000000001</v>
      </c>
      <c r="W192" s="27">
        <v>124.73690000000001</v>
      </c>
      <c r="X192" s="27">
        <v>124.73690000000001</v>
      </c>
      <c r="Y192" s="27">
        <v>124.73690000000001</v>
      </c>
      <c r="Z192" s="49">
        <v>124.73690000000001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5">
        <v>126.7559</v>
      </c>
      <c r="P193" s="15">
        <v>126.7559</v>
      </c>
      <c r="Q193" s="15">
        <v>126.7559</v>
      </c>
      <c r="R193" s="26">
        <v>124.15309999999999</v>
      </c>
      <c r="S193" s="26">
        <v>124.15309999999999</v>
      </c>
      <c r="T193" s="27">
        <v>123.8977</v>
      </c>
      <c r="U193" s="27">
        <v>124.73690000000001</v>
      </c>
      <c r="V193" s="27">
        <v>124.73690000000001</v>
      </c>
      <c r="W193" s="27">
        <v>124.73690000000001</v>
      </c>
      <c r="X193" s="27">
        <v>124.73690000000001</v>
      </c>
      <c r="Y193" s="27">
        <v>124.73690000000001</v>
      </c>
      <c r="Z193" s="49">
        <v>124.73690000000001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5">
        <v>99.281000000000006</v>
      </c>
      <c r="P194" s="15">
        <v>99.281000000000006</v>
      </c>
      <c r="Q194" s="15">
        <v>99.281000000000006</v>
      </c>
      <c r="R194" s="26">
        <v>99.684600000000003</v>
      </c>
      <c r="S194" s="26">
        <v>99.684600000000003</v>
      </c>
      <c r="T194" s="27">
        <v>99.684600000000003</v>
      </c>
      <c r="U194" s="27">
        <v>100.2974</v>
      </c>
      <c r="V194" s="27">
        <v>100.2974</v>
      </c>
      <c r="W194" s="27">
        <v>100.2974</v>
      </c>
      <c r="X194" s="27">
        <v>100.2974</v>
      </c>
      <c r="Y194" s="27">
        <v>100.2974</v>
      </c>
      <c r="Z194" s="49">
        <v>100.2974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5">
        <v>95.566500000000005</v>
      </c>
      <c r="P195" s="15">
        <v>95.566500000000005</v>
      </c>
      <c r="Q195" s="15">
        <v>95.566500000000005</v>
      </c>
      <c r="R195" s="26">
        <v>97.131200000000007</v>
      </c>
      <c r="S195" s="26">
        <v>97.131200000000007</v>
      </c>
      <c r="T195" s="27">
        <v>97.131200000000007</v>
      </c>
      <c r="U195" s="27">
        <v>99.507300000000001</v>
      </c>
      <c r="V195" s="27">
        <v>99.507300000000001</v>
      </c>
      <c r="W195" s="27">
        <v>99.507300000000001</v>
      </c>
      <c r="X195" s="27">
        <v>99.507300000000001</v>
      </c>
      <c r="Y195" s="27">
        <v>99.507300000000001</v>
      </c>
      <c r="Z195" s="49">
        <v>99.507300000000001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5">
        <v>99.994299999999996</v>
      </c>
      <c r="P196" s="15">
        <v>99.994299999999996</v>
      </c>
      <c r="Q196" s="15">
        <v>99.994299999999996</v>
      </c>
      <c r="R196" s="26">
        <v>99.994299999999996</v>
      </c>
      <c r="S196" s="26">
        <v>99.994299999999996</v>
      </c>
      <c r="T196" s="27">
        <v>99.994299999999996</v>
      </c>
      <c r="U196" s="27">
        <v>99.994299999999996</v>
      </c>
      <c r="V196" s="27">
        <v>99.994299999999996</v>
      </c>
      <c r="W196" s="27">
        <v>99.994299999999996</v>
      </c>
      <c r="X196" s="27">
        <v>99.994299999999996</v>
      </c>
      <c r="Y196" s="27">
        <v>99.994299999999996</v>
      </c>
      <c r="Z196" s="49">
        <v>99.994299999999996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5">
        <v>102.0234</v>
      </c>
      <c r="P197" s="15">
        <v>102.0234</v>
      </c>
      <c r="Q197" s="15">
        <v>102.0234</v>
      </c>
      <c r="R197" s="26">
        <v>102.0234</v>
      </c>
      <c r="S197" s="26">
        <v>102.0234</v>
      </c>
      <c r="T197" s="27">
        <v>102.0234</v>
      </c>
      <c r="U197" s="27">
        <v>102.0234</v>
      </c>
      <c r="V197" s="27">
        <v>102.0234</v>
      </c>
      <c r="W197" s="27">
        <v>102.0234</v>
      </c>
      <c r="X197" s="27">
        <v>102.0234</v>
      </c>
      <c r="Y197" s="27">
        <v>102.0234</v>
      </c>
      <c r="Z197" s="49">
        <v>102.0234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5">
        <v>99.318799999999996</v>
      </c>
      <c r="P198" s="15">
        <v>97.081999999999994</v>
      </c>
      <c r="Q198" s="15">
        <v>97.885400000000004</v>
      </c>
      <c r="R198" s="26">
        <v>98.243300000000005</v>
      </c>
      <c r="S198" s="26">
        <v>97.737499999999997</v>
      </c>
      <c r="T198" s="27">
        <v>97.898200000000003</v>
      </c>
      <c r="U198" s="27">
        <v>97.533000000000001</v>
      </c>
      <c r="V198" s="27">
        <v>97.240799999999993</v>
      </c>
      <c r="W198" s="27">
        <v>97.368700000000004</v>
      </c>
      <c r="X198" s="27">
        <v>97.476399999999998</v>
      </c>
      <c r="Y198" s="27">
        <v>98.707099999999997</v>
      </c>
      <c r="Z198" s="49">
        <v>97.165999999999997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5">
        <v>98.013499999999993</v>
      </c>
      <c r="P199" s="15">
        <v>98.013499999999993</v>
      </c>
      <c r="Q199" s="15">
        <v>98.013499999999993</v>
      </c>
      <c r="R199" s="26">
        <v>98.013499999999993</v>
      </c>
      <c r="S199" s="26">
        <v>98.013499999999993</v>
      </c>
      <c r="T199" s="27">
        <v>98.013499999999993</v>
      </c>
      <c r="U199" s="27">
        <v>98.013499999999993</v>
      </c>
      <c r="V199" s="27">
        <v>98.013499999999993</v>
      </c>
      <c r="W199" s="27">
        <v>98.013499999999993</v>
      </c>
      <c r="X199" s="27">
        <v>98.013499999999993</v>
      </c>
      <c r="Y199" s="27">
        <v>98.013499999999993</v>
      </c>
      <c r="Z199" s="49">
        <v>98.013499999999993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5">
        <v>93.210700000000003</v>
      </c>
      <c r="P200" s="15">
        <v>93.210700000000003</v>
      </c>
      <c r="Q200" s="15">
        <v>93.210700000000003</v>
      </c>
      <c r="R200" s="26">
        <v>93.210700000000003</v>
      </c>
      <c r="S200" s="26">
        <v>93.210700000000003</v>
      </c>
      <c r="T200" s="27">
        <v>93.210700000000003</v>
      </c>
      <c r="U200" s="27">
        <v>93.210700000000003</v>
      </c>
      <c r="V200" s="27">
        <v>93.210700000000003</v>
      </c>
      <c r="W200" s="27">
        <v>93.210700000000003</v>
      </c>
      <c r="X200" s="27">
        <v>93.210700000000003</v>
      </c>
      <c r="Y200" s="27">
        <v>93.210700000000003</v>
      </c>
      <c r="Z200" s="49">
        <v>93.210700000000003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5">
        <v>99.995800000000003</v>
      </c>
      <c r="P201" s="15">
        <v>99.995800000000003</v>
      </c>
      <c r="Q201" s="15">
        <v>99.995800000000003</v>
      </c>
      <c r="R201" s="26">
        <v>99.995800000000003</v>
      </c>
      <c r="S201" s="26">
        <v>99.995800000000003</v>
      </c>
      <c r="T201" s="27">
        <v>99.995800000000003</v>
      </c>
      <c r="U201" s="27">
        <v>99.995800000000003</v>
      </c>
      <c r="V201" s="27">
        <v>99.995800000000003</v>
      </c>
      <c r="W201" s="27">
        <v>99.995800000000003</v>
      </c>
      <c r="X201" s="27">
        <v>99.995800000000003</v>
      </c>
      <c r="Y201" s="27">
        <v>99.995800000000003</v>
      </c>
      <c r="Z201" s="49">
        <v>99.995800000000003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5">
        <v>127.2687</v>
      </c>
      <c r="P202" s="15">
        <v>127.2687</v>
      </c>
      <c r="Q202" s="15">
        <v>127.2687</v>
      </c>
      <c r="R202" s="26">
        <v>127.2687</v>
      </c>
      <c r="S202" s="26">
        <v>127.2687</v>
      </c>
      <c r="T202" s="27">
        <v>127.2687</v>
      </c>
      <c r="U202" s="27">
        <v>127.2687</v>
      </c>
      <c r="V202" s="27">
        <v>127.2687</v>
      </c>
      <c r="W202" s="27">
        <v>127.2687</v>
      </c>
      <c r="X202" s="27">
        <v>127.2687</v>
      </c>
      <c r="Y202" s="27">
        <v>127.2687</v>
      </c>
      <c r="Z202" s="49">
        <v>127.2687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5">
        <v>111.02209999999999</v>
      </c>
      <c r="P203" s="15">
        <v>88.7303</v>
      </c>
      <c r="Q203" s="15">
        <v>96.737200000000001</v>
      </c>
      <c r="R203" s="26">
        <v>100.3038</v>
      </c>
      <c r="S203" s="26">
        <v>95.263199999999998</v>
      </c>
      <c r="T203" s="27">
        <v>96.864500000000007</v>
      </c>
      <c r="U203" s="27">
        <v>93.225099999999998</v>
      </c>
      <c r="V203" s="27">
        <v>90.313500000000005</v>
      </c>
      <c r="W203" s="27">
        <v>91.587299999999999</v>
      </c>
      <c r="X203" s="27">
        <v>92.661000000000001</v>
      </c>
      <c r="Y203" s="27">
        <v>104.926</v>
      </c>
      <c r="Z203" s="49">
        <v>89.567400000000006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5">
        <v>111.02209999999999</v>
      </c>
      <c r="P204" s="15">
        <v>88.7303</v>
      </c>
      <c r="Q204" s="15">
        <v>96.737200000000001</v>
      </c>
      <c r="R204" s="26">
        <v>100.3038</v>
      </c>
      <c r="S204" s="26">
        <v>95.263199999999998</v>
      </c>
      <c r="T204" s="27">
        <v>96.864500000000007</v>
      </c>
      <c r="U204" s="27">
        <v>93.225099999999998</v>
      </c>
      <c r="V204" s="27">
        <v>90.313500000000005</v>
      </c>
      <c r="W204" s="27">
        <v>91.587299999999999</v>
      </c>
      <c r="X204" s="27">
        <v>92.661000000000001</v>
      </c>
      <c r="Y204" s="27">
        <v>104.926</v>
      </c>
      <c r="Z204" s="49">
        <v>89.567400000000006</v>
      </c>
    </row>
    <row r="205" spans="1:26" s="3" customFormat="1" ht="18" customHeight="1" x14ac:dyDescent="0.2">
      <c r="A205" s="56" t="s">
        <v>297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7"/>
      <c r="O205" s="13">
        <v>100.4969</v>
      </c>
      <c r="P205" s="13">
        <v>100.4787</v>
      </c>
      <c r="Q205" s="13">
        <v>100.4492</v>
      </c>
      <c r="R205" s="17">
        <v>100.3309</v>
      </c>
      <c r="S205" s="17">
        <v>100.3627</v>
      </c>
      <c r="T205" s="14">
        <v>100.1353</v>
      </c>
      <c r="U205" s="14">
        <v>99.992000000000004</v>
      </c>
      <c r="V205" s="14">
        <v>99.721299999999999</v>
      </c>
      <c r="W205" s="14">
        <v>99.619</v>
      </c>
      <c r="X205" s="14">
        <v>99.523399999999995</v>
      </c>
      <c r="Y205" s="14">
        <v>99.523399999999995</v>
      </c>
      <c r="Z205" s="48">
        <v>99.596199999999996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69.029600000000002</v>
      </c>
      <c r="P206" s="25">
        <v>68.880799999999994</v>
      </c>
      <c r="Q206" s="25">
        <v>68.638900000000007</v>
      </c>
      <c r="R206" s="26">
        <v>67.671400000000006</v>
      </c>
      <c r="S206" s="26">
        <v>67.931899999999999</v>
      </c>
      <c r="T206" s="27">
        <v>66.220100000000002</v>
      </c>
      <c r="U206" s="27">
        <v>65.047899999999998</v>
      </c>
      <c r="V206" s="27">
        <v>62.8337</v>
      </c>
      <c r="W206" s="27">
        <v>61.996400000000001</v>
      </c>
      <c r="X206" s="27">
        <v>61.2149</v>
      </c>
      <c r="Y206" s="27">
        <v>61.2149</v>
      </c>
      <c r="Z206" s="49">
        <v>61.810400000000001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69.029600000000002</v>
      </c>
      <c r="P207" s="25">
        <v>68.880799999999994</v>
      </c>
      <c r="Q207" s="25">
        <v>68.638900000000007</v>
      </c>
      <c r="R207" s="26">
        <v>67.671400000000006</v>
      </c>
      <c r="S207" s="26">
        <v>67.931899999999999</v>
      </c>
      <c r="T207" s="27">
        <v>66.220100000000002</v>
      </c>
      <c r="U207" s="27">
        <v>65.047899999999998</v>
      </c>
      <c r="V207" s="27">
        <v>62.8337</v>
      </c>
      <c r="W207" s="27">
        <v>61.996400000000001</v>
      </c>
      <c r="X207" s="27">
        <v>61.2149</v>
      </c>
      <c r="Y207" s="27">
        <v>61.2149</v>
      </c>
      <c r="Z207" s="49">
        <v>61.810400000000001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69.029600000000002</v>
      </c>
      <c r="P208" s="25">
        <v>68.880799999999994</v>
      </c>
      <c r="Q208" s="25">
        <v>68.638900000000007</v>
      </c>
      <c r="R208" s="26">
        <v>67.671400000000006</v>
      </c>
      <c r="S208" s="26">
        <v>67.931899999999999</v>
      </c>
      <c r="T208" s="27">
        <v>66.220100000000002</v>
      </c>
      <c r="U208" s="27">
        <v>65.047899999999998</v>
      </c>
      <c r="V208" s="27">
        <v>62.8337</v>
      </c>
      <c r="W208" s="27">
        <v>61.996400000000001</v>
      </c>
      <c r="X208" s="27">
        <v>61.2149</v>
      </c>
      <c r="Y208" s="27">
        <v>61.2149</v>
      </c>
      <c r="Z208" s="49">
        <v>61.810400000000001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104.8793</v>
      </c>
      <c r="P209" s="25">
        <v>104.8793</v>
      </c>
      <c r="Q209" s="25">
        <v>104.8793</v>
      </c>
      <c r="R209" s="26">
        <v>104.8793</v>
      </c>
      <c r="S209" s="26">
        <v>104.8793</v>
      </c>
      <c r="T209" s="27">
        <v>104.8586</v>
      </c>
      <c r="U209" s="27">
        <v>104.8586</v>
      </c>
      <c r="V209" s="27">
        <v>104.8586</v>
      </c>
      <c r="W209" s="27">
        <v>104.8586</v>
      </c>
      <c r="X209" s="27">
        <v>104.8586</v>
      </c>
      <c r="Y209" s="27">
        <v>104.8586</v>
      </c>
      <c r="Z209" s="49">
        <v>104.8586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104.8793</v>
      </c>
      <c r="P210" s="25">
        <v>104.8793</v>
      </c>
      <c r="Q210" s="25">
        <v>104.8793</v>
      </c>
      <c r="R210" s="26">
        <v>104.8793</v>
      </c>
      <c r="S210" s="26">
        <v>104.8793</v>
      </c>
      <c r="T210" s="27">
        <v>104.8586</v>
      </c>
      <c r="U210" s="27">
        <v>104.8586</v>
      </c>
      <c r="V210" s="27">
        <v>104.8586</v>
      </c>
      <c r="W210" s="27">
        <v>104.8586</v>
      </c>
      <c r="X210" s="27">
        <v>104.8586</v>
      </c>
      <c r="Y210" s="27">
        <v>104.8586</v>
      </c>
      <c r="Z210" s="49">
        <v>104.8586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104.6091</v>
      </c>
      <c r="P211" s="25">
        <v>104.6091</v>
      </c>
      <c r="Q211" s="25">
        <v>104.6091</v>
      </c>
      <c r="R211" s="26">
        <v>104.6091</v>
      </c>
      <c r="S211" s="26">
        <v>104.6091</v>
      </c>
      <c r="T211" s="27">
        <v>104.5527</v>
      </c>
      <c r="U211" s="27">
        <v>104.5527</v>
      </c>
      <c r="V211" s="27">
        <v>104.5527</v>
      </c>
      <c r="W211" s="27">
        <v>104.5527</v>
      </c>
      <c r="X211" s="27">
        <v>104.5527</v>
      </c>
      <c r="Y211" s="27">
        <v>104.5527</v>
      </c>
      <c r="Z211" s="49">
        <v>104.5527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104.9539</v>
      </c>
      <c r="P212" s="25">
        <v>104.9539</v>
      </c>
      <c r="Q212" s="25">
        <v>104.9539</v>
      </c>
      <c r="R212" s="26">
        <v>104.9539</v>
      </c>
      <c r="S212" s="26">
        <v>104.9539</v>
      </c>
      <c r="T212" s="27">
        <v>104.9539</v>
      </c>
      <c r="U212" s="27">
        <v>104.9539</v>
      </c>
      <c r="V212" s="27">
        <v>104.9539</v>
      </c>
      <c r="W212" s="27">
        <v>104.9539</v>
      </c>
      <c r="X212" s="27">
        <v>104.9539</v>
      </c>
      <c r="Y212" s="27">
        <v>104.9539</v>
      </c>
      <c r="Z212" s="49">
        <v>104.9539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106.8536</v>
      </c>
      <c r="P213" s="25">
        <v>106.8536</v>
      </c>
      <c r="Q213" s="25">
        <v>106.8536</v>
      </c>
      <c r="R213" s="26">
        <v>106.8536</v>
      </c>
      <c r="S213" s="26">
        <v>106.8536</v>
      </c>
      <c r="T213" s="27">
        <v>106.8536</v>
      </c>
      <c r="U213" s="27">
        <v>106.8536</v>
      </c>
      <c r="V213" s="27">
        <v>106.8536</v>
      </c>
      <c r="W213" s="27">
        <v>106.8536</v>
      </c>
      <c r="X213" s="27">
        <v>106.8536</v>
      </c>
      <c r="Y213" s="27">
        <v>106.8536</v>
      </c>
      <c r="Z213" s="49">
        <v>106.8536</v>
      </c>
    </row>
    <row r="214" spans="1:26" s="3" customFormat="1" ht="18" customHeight="1" x14ac:dyDescent="0.2">
      <c r="A214" s="56" t="s">
        <v>283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7"/>
      <c r="O214" s="13">
        <v>99.319599999999994</v>
      </c>
      <c r="P214" s="13">
        <v>99.542100000000005</v>
      </c>
      <c r="Q214" s="13">
        <v>99.608999999999995</v>
      </c>
      <c r="R214" s="17">
        <v>99.3245</v>
      </c>
      <c r="S214" s="17">
        <v>99.347200000000001</v>
      </c>
      <c r="T214" s="14">
        <v>99.972300000000004</v>
      </c>
      <c r="U214" s="14">
        <v>99.081400000000002</v>
      </c>
      <c r="V214" s="14">
        <v>99.0745</v>
      </c>
      <c r="W214" s="14">
        <v>99.165999999999997</v>
      </c>
      <c r="X214" s="14">
        <v>98.941599999999994</v>
      </c>
      <c r="Y214" s="14">
        <v>98.793899999999994</v>
      </c>
      <c r="Z214" s="48">
        <v>98.749600000000001</v>
      </c>
    </row>
    <row r="215" spans="1:26" s="1" customFormat="1" x14ac:dyDescent="0.2">
      <c r="A215" s="2"/>
      <c r="B215" s="2"/>
      <c r="C215" s="29" t="s">
        <v>175</v>
      </c>
      <c r="D215" s="2"/>
      <c r="E215" s="2"/>
      <c r="F215" s="2"/>
      <c r="G215" s="2"/>
      <c r="H215" s="29"/>
      <c r="J215" s="33"/>
      <c r="K215" s="33"/>
      <c r="L215" s="33"/>
      <c r="M215" s="33"/>
      <c r="O215" s="25">
        <v>66.208200000000005</v>
      </c>
      <c r="P215" s="25">
        <v>66.220399999999998</v>
      </c>
      <c r="Q215" s="25">
        <v>65.937600000000003</v>
      </c>
      <c r="R215" s="26">
        <v>65.040700000000001</v>
      </c>
      <c r="S215" s="26">
        <v>65.069000000000003</v>
      </c>
      <c r="T215" s="27">
        <v>67.626199999999997</v>
      </c>
      <c r="U215" s="27">
        <v>63.574300000000001</v>
      </c>
      <c r="V215" s="27">
        <v>63.687399999999997</v>
      </c>
      <c r="W215" s="27">
        <v>63.848999999999997</v>
      </c>
      <c r="X215" s="27">
        <v>63.0976</v>
      </c>
      <c r="Y215" s="27">
        <v>62.515900000000002</v>
      </c>
      <c r="Z215" s="49">
        <v>62.305799999999998</v>
      </c>
    </row>
    <row r="216" spans="1:26" s="1" customFormat="1" x14ac:dyDescent="0.2">
      <c r="A216" s="2"/>
      <c r="B216" s="2"/>
      <c r="C216" s="2"/>
      <c r="D216" s="29" t="s">
        <v>176</v>
      </c>
      <c r="E216" s="29"/>
      <c r="F216" s="29"/>
      <c r="G216" s="29"/>
      <c r="H216" s="29"/>
      <c r="I216" s="33"/>
      <c r="J216" s="33"/>
      <c r="K216" s="33"/>
      <c r="L216" s="33"/>
      <c r="M216" s="33"/>
      <c r="N216" s="34"/>
      <c r="O216" s="25">
        <v>57.625399999999999</v>
      </c>
      <c r="P216" s="25">
        <v>57.649000000000001</v>
      </c>
      <c r="Q216" s="25">
        <v>57.649000000000001</v>
      </c>
      <c r="R216" s="26">
        <v>56.1143</v>
      </c>
      <c r="S216" s="26">
        <v>56.169400000000003</v>
      </c>
      <c r="T216" s="27">
        <v>61.072499999999998</v>
      </c>
      <c r="U216" s="27">
        <v>54.304099999999998</v>
      </c>
      <c r="V216" s="27">
        <v>54.7134</v>
      </c>
      <c r="W216" s="27">
        <v>54.737000000000002</v>
      </c>
      <c r="X216" s="27">
        <v>54.532400000000003</v>
      </c>
      <c r="Y216" s="27">
        <v>54.194000000000003</v>
      </c>
      <c r="Z216" s="49">
        <v>54.099499999999999</v>
      </c>
    </row>
    <row r="217" spans="1:26" s="1" customFormat="1" x14ac:dyDescent="0.2">
      <c r="A217" s="2"/>
      <c r="B217" s="2"/>
      <c r="C217" s="2"/>
      <c r="D217" s="8"/>
      <c r="E217" s="35" t="s">
        <v>177</v>
      </c>
      <c r="F217" s="36"/>
      <c r="G217" s="36"/>
      <c r="H217" s="36"/>
      <c r="I217" s="37"/>
      <c r="J217" s="37"/>
      <c r="K217" s="37"/>
      <c r="L217" s="37"/>
      <c r="M217" s="37"/>
      <c r="N217" s="37"/>
      <c r="O217" s="25">
        <v>53.436500000000002</v>
      </c>
      <c r="P217" s="25">
        <v>53.436500000000002</v>
      </c>
      <c r="Q217" s="25">
        <v>53.436500000000002</v>
      </c>
      <c r="R217" s="26">
        <v>51.8444</v>
      </c>
      <c r="S217" s="26">
        <v>51.8444</v>
      </c>
      <c r="T217" s="27">
        <v>57.9741</v>
      </c>
      <c r="U217" s="27">
        <v>49.784500000000001</v>
      </c>
      <c r="V217" s="27">
        <v>50.729900000000001</v>
      </c>
      <c r="W217" s="27">
        <v>50.729900000000001</v>
      </c>
      <c r="X217" s="27">
        <v>50.729900000000001</v>
      </c>
      <c r="Y217" s="27">
        <v>50.729900000000001</v>
      </c>
      <c r="Z217" s="49">
        <v>50.729900000000001</v>
      </c>
    </row>
    <row r="218" spans="1:26" s="1" customFormat="1" x14ac:dyDescent="0.2">
      <c r="A218" s="2"/>
      <c r="B218" s="2"/>
      <c r="C218" s="2"/>
      <c r="D218" s="8"/>
      <c r="E218" s="29" t="s">
        <v>178</v>
      </c>
      <c r="F218" s="2"/>
      <c r="G218" s="2"/>
      <c r="H218" s="2"/>
      <c r="J218" s="33"/>
      <c r="L218" s="33"/>
      <c r="M218" s="33"/>
      <c r="N218" s="33"/>
      <c r="O218" s="25">
        <v>73.468999999999994</v>
      </c>
      <c r="P218" s="25">
        <v>73.581900000000005</v>
      </c>
      <c r="Q218" s="25">
        <v>73.581900000000005</v>
      </c>
      <c r="R218" s="26">
        <v>72.264600000000002</v>
      </c>
      <c r="S218" s="26">
        <v>72.528099999999995</v>
      </c>
      <c r="T218" s="27">
        <v>72.791499999999999</v>
      </c>
      <c r="U218" s="27">
        <v>71.398899999999998</v>
      </c>
      <c r="V218" s="27">
        <v>69.780500000000004</v>
      </c>
      <c r="W218" s="27">
        <v>69.8934</v>
      </c>
      <c r="X218" s="27">
        <v>68.914900000000003</v>
      </c>
      <c r="Y218" s="27">
        <v>67.296400000000006</v>
      </c>
      <c r="Z218" s="49">
        <v>66.844800000000006</v>
      </c>
    </row>
    <row r="219" spans="1:26" s="1" customFormat="1" x14ac:dyDescent="0.2">
      <c r="A219" s="2"/>
      <c r="B219" s="2"/>
      <c r="C219" s="2"/>
      <c r="D219" s="30" t="s">
        <v>179</v>
      </c>
      <c r="E219" s="2"/>
      <c r="F219" s="2"/>
      <c r="G219" s="2"/>
      <c r="H219" s="2"/>
      <c r="I219" s="38"/>
      <c r="K219" s="38"/>
      <c r="L219" s="38"/>
      <c r="M219" s="38"/>
      <c r="O219" s="25">
        <v>81.463499999999996</v>
      </c>
      <c r="P219" s="25">
        <v>81.463499999999996</v>
      </c>
      <c r="Q219" s="25">
        <v>81.463499999999996</v>
      </c>
      <c r="R219" s="26">
        <v>81.463499999999996</v>
      </c>
      <c r="S219" s="26">
        <v>81.463499999999996</v>
      </c>
      <c r="T219" s="27">
        <v>81.463499999999996</v>
      </c>
      <c r="U219" s="27">
        <v>81.463499999999996</v>
      </c>
      <c r="V219" s="27">
        <v>81.463499999999996</v>
      </c>
      <c r="W219" s="27">
        <v>81.463499999999996</v>
      </c>
      <c r="X219" s="27">
        <v>81.463499999999996</v>
      </c>
      <c r="Y219" s="27">
        <v>81.463499999999996</v>
      </c>
      <c r="Z219" s="49">
        <v>81.463499999999996</v>
      </c>
    </row>
    <row r="220" spans="1:26" s="1" customFormat="1" x14ac:dyDescent="0.2">
      <c r="A220" s="2"/>
      <c r="B220" s="2"/>
      <c r="C220" s="2"/>
      <c r="D220" s="8"/>
      <c r="E220" s="30" t="s">
        <v>179</v>
      </c>
      <c r="F220" s="2"/>
      <c r="G220" s="2"/>
      <c r="H220" s="2"/>
      <c r="J220" s="33"/>
      <c r="L220" s="33"/>
      <c r="M220" s="33"/>
      <c r="N220" s="33"/>
      <c r="O220" s="25">
        <v>81.463499999999996</v>
      </c>
      <c r="P220" s="25">
        <v>81.463499999999996</v>
      </c>
      <c r="Q220" s="25">
        <v>81.463499999999996</v>
      </c>
      <c r="R220" s="26">
        <v>81.463499999999996</v>
      </c>
      <c r="S220" s="26">
        <v>81.463499999999996</v>
      </c>
      <c r="T220" s="27">
        <v>81.463499999999996</v>
      </c>
      <c r="U220" s="27">
        <v>81.463499999999996</v>
      </c>
      <c r="V220" s="27">
        <v>81.463499999999996</v>
      </c>
      <c r="W220" s="27">
        <v>81.463499999999996</v>
      </c>
      <c r="X220" s="27">
        <v>81.463499999999996</v>
      </c>
      <c r="Y220" s="27">
        <v>81.463499999999996</v>
      </c>
      <c r="Z220" s="49">
        <v>81.463499999999996</v>
      </c>
    </row>
    <row r="221" spans="1:26" s="1" customFormat="1" x14ac:dyDescent="0.2">
      <c r="A221" s="2"/>
      <c r="B221" s="2"/>
      <c r="C221" s="2"/>
      <c r="D221" s="29" t="s">
        <v>180</v>
      </c>
      <c r="E221" s="2"/>
      <c r="F221" s="2"/>
      <c r="G221" s="2"/>
      <c r="H221" s="2"/>
      <c r="I221" s="33"/>
      <c r="K221" s="33"/>
      <c r="L221" s="33"/>
      <c r="M221" s="33"/>
      <c r="N221" s="33"/>
      <c r="O221" s="25">
        <v>73.664599999999993</v>
      </c>
      <c r="P221" s="25">
        <v>73.664599999999993</v>
      </c>
      <c r="Q221" s="25">
        <v>72.900800000000004</v>
      </c>
      <c r="R221" s="26">
        <v>72.900800000000004</v>
      </c>
      <c r="S221" s="26">
        <v>72.900800000000004</v>
      </c>
      <c r="T221" s="27">
        <v>73.009900000000002</v>
      </c>
      <c r="U221" s="27">
        <v>71.449600000000004</v>
      </c>
      <c r="V221" s="27">
        <v>71.187700000000007</v>
      </c>
      <c r="W221" s="27">
        <v>71.591399999999993</v>
      </c>
      <c r="X221" s="27">
        <v>71.034899999999993</v>
      </c>
      <c r="Y221" s="27">
        <v>69.9328</v>
      </c>
      <c r="Z221" s="49">
        <v>69.692800000000005</v>
      </c>
    </row>
    <row r="222" spans="1:26" s="1" customFormat="1" x14ac:dyDescent="0.2">
      <c r="A222" s="2"/>
      <c r="B222" s="2"/>
      <c r="C222" s="2"/>
      <c r="D222" s="8"/>
      <c r="E222" s="29" t="s">
        <v>181</v>
      </c>
      <c r="F222" s="2"/>
      <c r="G222" s="2"/>
      <c r="H222" s="2"/>
      <c r="J222" s="33"/>
      <c r="L222" s="33"/>
      <c r="M222" s="33"/>
      <c r="N222" s="33"/>
      <c r="O222" s="25">
        <v>73.664599999999993</v>
      </c>
      <c r="P222" s="25">
        <v>73.664599999999993</v>
      </c>
      <c r="Q222" s="25">
        <v>72.900800000000004</v>
      </c>
      <c r="R222" s="26">
        <v>72.900800000000004</v>
      </c>
      <c r="S222" s="26">
        <v>72.900800000000004</v>
      </c>
      <c r="T222" s="27">
        <v>73.009900000000002</v>
      </c>
      <c r="U222" s="27">
        <v>71.449600000000004</v>
      </c>
      <c r="V222" s="27">
        <v>71.187700000000007</v>
      </c>
      <c r="W222" s="27">
        <v>71.591399999999993</v>
      </c>
      <c r="X222" s="27">
        <v>71.034899999999993</v>
      </c>
      <c r="Y222" s="27">
        <v>69.9328</v>
      </c>
      <c r="Z222" s="49">
        <v>69.692800000000005</v>
      </c>
    </row>
    <row r="223" spans="1:26" s="1" customFormat="1" x14ac:dyDescent="0.2">
      <c r="A223" s="6"/>
      <c r="B223" s="6"/>
      <c r="C223" s="6"/>
      <c r="D223" s="35" t="s">
        <v>182</v>
      </c>
      <c r="E223" s="2"/>
      <c r="F223" s="2"/>
      <c r="G223" s="2"/>
      <c r="H223" s="2"/>
      <c r="I223" s="33"/>
      <c r="K223" s="33"/>
      <c r="L223" s="33"/>
      <c r="M223" s="33"/>
      <c r="N223" s="33"/>
      <c r="O223" s="25">
        <v>78.733500000000006</v>
      </c>
      <c r="P223" s="25">
        <v>78.733500000000006</v>
      </c>
      <c r="Q223" s="25">
        <v>78.733500000000006</v>
      </c>
      <c r="R223" s="26">
        <v>76.471999999999994</v>
      </c>
      <c r="S223" s="26">
        <v>76.471999999999994</v>
      </c>
      <c r="T223" s="27">
        <v>76.471999999999994</v>
      </c>
      <c r="U223" s="27">
        <v>76.471999999999994</v>
      </c>
      <c r="V223" s="27">
        <v>76.471999999999994</v>
      </c>
      <c r="W223" s="27">
        <v>76.471999999999994</v>
      </c>
      <c r="X223" s="27">
        <v>67.342299999999994</v>
      </c>
      <c r="Y223" s="27">
        <v>67.342299999999994</v>
      </c>
      <c r="Z223" s="49">
        <v>65.834599999999995</v>
      </c>
    </row>
    <row r="224" spans="1:26" s="1" customFormat="1" x14ac:dyDescent="0.2">
      <c r="A224" s="6"/>
      <c r="B224" s="6"/>
      <c r="C224" s="6"/>
      <c r="D224" s="39"/>
      <c r="E224" s="35" t="s">
        <v>183</v>
      </c>
      <c r="F224" s="2"/>
      <c r="G224" s="2"/>
      <c r="H224" s="2"/>
      <c r="J224" s="34"/>
      <c r="L224" s="34"/>
      <c r="M224" s="34"/>
      <c r="N224" s="34"/>
      <c r="O224" s="25">
        <v>78.733500000000006</v>
      </c>
      <c r="P224" s="25">
        <v>78.733500000000006</v>
      </c>
      <c r="Q224" s="25">
        <v>78.733500000000006</v>
      </c>
      <c r="R224" s="26">
        <v>76.471999999999994</v>
      </c>
      <c r="S224" s="26">
        <v>76.471999999999994</v>
      </c>
      <c r="T224" s="27">
        <v>76.471999999999994</v>
      </c>
      <c r="U224" s="27">
        <v>76.471999999999994</v>
      </c>
      <c r="V224" s="27">
        <v>76.471999999999994</v>
      </c>
      <c r="W224" s="27">
        <v>76.471999999999994</v>
      </c>
      <c r="X224" s="27">
        <v>67.342299999999994</v>
      </c>
      <c r="Y224" s="27">
        <v>67.342299999999994</v>
      </c>
      <c r="Z224" s="49">
        <v>65.834599999999995</v>
      </c>
    </row>
    <row r="225" spans="1:26" s="1" customFormat="1" x14ac:dyDescent="0.2">
      <c r="A225" s="6"/>
      <c r="B225" s="6"/>
      <c r="C225" s="29" t="s">
        <v>184</v>
      </c>
      <c r="D225" s="29"/>
      <c r="E225" s="29"/>
      <c r="F225" s="29"/>
      <c r="G225" s="29"/>
      <c r="H225" s="29"/>
      <c r="I225" s="33"/>
      <c r="J225" s="33"/>
      <c r="K225" s="33"/>
      <c r="L225" s="33"/>
      <c r="M225" s="33"/>
      <c r="N225" s="40"/>
      <c r="O225" s="25">
        <v>99.814300000000003</v>
      </c>
      <c r="P225" s="25">
        <v>99.805199999999999</v>
      </c>
      <c r="Q225" s="25">
        <v>100.32640000000001</v>
      </c>
      <c r="R225" s="26">
        <v>100.12520000000001</v>
      </c>
      <c r="S225" s="26">
        <v>100.5641</v>
      </c>
      <c r="T225" s="27">
        <v>100.58240000000001</v>
      </c>
      <c r="U225" s="27">
        <v>101.47839999999999</v>
      </c>
      <c r="V225" s="27">
        <v>100.5641</v>
      </c>
      <c r="W225" s="27">
        <v>101.37779999999999</v>
      </c>
      <c r="X225" s="27">
        <v>100.96639999999999</v>
      </c>
      <c r="Y225" s="27">
        <v>100.9115</v>
      </c>
      <c r="Z225" s="49">
        <v>97.446299999999994</v>
      </c>
    </row>
    <row r="226" spans="1:26" s="1" customFormat="1" x14ac:dyDescent="0.2">
      <c r="A226" s="6"/>
      <c r="B226" s="6"/>
      <c r="C226" s="2"/>
      <c r="D226" s="29" t="s">
        <v>185</v>
      </c>
      <c r="E226" s="2"/>
      <c r="F226" s="2"/>
      <c r="G226" s="2"/>
      <c r="H226" s="2"/>
      <c r="I226" s="33"/>
      <c r="K226" s="33"/>
      <c r="L226" s="33"/>
      <c r="M226" s="33"/>
      <c r="N226" s="33"/>
      <c r="O226" s="25">
        <v>88.676000000000002</v>
      </c>
      <c r="P226" s="25">
        <v>88.676000000000002</v>
      </c>
      <c r="Q226" s="25">
        <v>88.676000000000002</v>
      </c>
      <c r="R226" s="26">
        <v>88.676000000000002</v>
      </c>
      <c r="S226" s="26">
        <v>88.676000000000002</v>
      </c>
      <c r="T226" s="27">
        <v>88.676000000000002</v>
      </c>
      <c r="U226" s="27">
        <v>91.016900000000007</v>
      </c>
      <c r="V226" s="27">
        <v>91.016900000000007</v>
      </c>
      <c r="W226" s="27">
        <v>91.016900000000007</v>
      </c>
      <c r="X226" s="27">
        <v>91.016900000000007</v>
      </c>
      <c r="Y226" s="27">
        <v>90.242099999999994</v>
      </c>
      <c r="Z226" s="49">
        <v>85.543700000000001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68.235600000000005</v>
      </c>
      <c r="P227" s="25">
        <v>68.235600000000005</v>
      </c>
      <c r="Q227" s="25">
        <v>68.235600000000005</v>
      </c>
      <c r="R227" s="26">
        <v>68.235600000000005</v>
      </c>
      <c r="S227" s="26">
        <v>68.235600000000005</v>
      </c>
      <c r="T227" s="27">
        <v>68.235600000000005</v>
      </c>
      <c r="U227" s="27">
        <v>68.235600000000005</v>
      </c>
      <c r="V227" s="27">
        <v>68.235600000000005</v>
      </c>
      <c r="W227" s="27">
        <v>68.235600000000005</v>
      </c>
      <c r="X227" s="27">
        <v>68.235600000000005</v>
      </c>
      <c r="Y227" s="27">
        <v>68.235600000000005</v>
      </c>
      <c r="Z227" s="49">
        <v>63.330199999999998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92.765900000000002</v>
      </c>
      <c r="P228" s="25">
        <v>92.765900000000002</v>
      </c>
      <c r="Q228" s="25">
        <v>92.765900000000002</v>
      </c>
      <c r="R228" s="26">
        <v>92.765900000000002</v>
      </c>
      <c r="S228" s="26">
        <v>92.765900000000002</v>
      </c>
      <c r="T228" s="27">
        <v>92.765900000000002</v>
      </c>
      <c r="U228" s="27">
        <v>89.787199999999999</v>
      </c>
      <c r="V228" s="27">
        <v>89.787199999999999</v>
      </c>
      <c r="W228" s="27">
        <v>89.787199999999999</v>
      </c>
      <c r="X228" s="27">
        <v>89.787199999999999</v>
      </c>
      <c r="Y228" s="27">
        <v>89.787199999999999</v>
      </c>
      <c r="Z228" s="49">
        <v>89.787199999999999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88.275599999999997</v>
      </c>
      <c r="P229" s="25">
        <v>88.275599999999997</v>
      </c>
      <c r="Q229" s="25">
        <v>88.275599999999997</v>
      </c>
      <c r="R229" s="26">
        <v>88.275599999999997</v>
      </c>
      <c r="S229" s="26">
        <v>88.275599999999997</v>
      </c>
      <c r="T229" s="27">
        <v>88.275599999999997</v>
      </c>
      <c r="U229" s="27">
        <v>82.619100000000003</v>
      </c>
      <c r="V229" s="27">
        <v>82.619100000000003</v>
      </c>
      <c r="W229" s="27">
        <v>82.619100000000003</v>
      </c>
      <c r="X229" s="27">
        <v>82.619100000000003</v>
      </c>
      <c r="Y229" s="27">
        <v>80.047899999999998</v>
      </c>
      <c r="Z229" s="49">
        <v>80.047899999999998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99.743600000000001</v>
      </c>
      <c r="P230" s="25">
        <v>99.743600000000001</v>
      </c>
      <c r="Q230" s="25">
        <v>99.743600000000001</v>
      </c>
      <c r="R230" s="26">
        <v>99.743600000000001</v>
      </c>
      <c r="S230" s="26">
        <v>99.743600000000001</v>
      </c>
      <c r="T230" s="27">
        <v>99.743600000000001</v>
      </c>
      <c r="U230" s="27">
        <v>105.65309999999999</v>
      </c>
      <c r="V230" s="27">
        <v>105.65309999999999</v>
      </c>
      <c r="W230" s="27">
        <v>105.65309999999999</v>
      </c>
      <c r="X230" s="27">
        <v>105.65309999999999</v>
      </c>
      <c r="Y230" s="27">
        <v>104.65260000000001</v>
      </c>
      <c r="Z230" s="49">
        <v>98.524100000000004</v>
      </c>
    </row>
    <row r="231" spans="1:26" s="1" customFormat="1" x14ac:dyDescent="0.2">
      <c r="A231" s="2"/>
      <c r="B231" s="2"/>
      <c r="C231" s="2"/>
      <c r="D231" s="29" t="s">
        <v>190</v>
      </c>
      <c r="E231" s="2"/>
      <c r="F231" s="2"/>
      <c r="G231" s="2"/>
      <c r="H231" s="2"/>
      <c r="I231" s="33"/>
      <c r="K231" s="33"/>
      <c r="L231" s="33"/>
      <c r="M231" s="33"/>
      <c r="N231" s="33"/>
      <c r="O231" s="25">
        <v>100.8146</v>
      </c>
      <c r="P231" s="25">
        <v>100.8146</v>
      </c>
      <c r="Q231" s="25">
        <v>100.8146</v>
      </c>
      <c r="R231" s="26">
        <v>100.8146</v>
      </c>
      <c r="S231" s="26">
        <v>100.8146</v>
      </c>
      <c r="T231" s="27">
        <v>100.8146</v>
      </c>
      <c r="U231" s="27">
        <v>100.8146</v>
      </c>
      <c r="V231" s="27">
        <v>100.8146</v>
      </c>
      <c r="W231" s="27">
        <v>100.8146</v>
      </c>
      <c r="X231" s="27">
        <v>100.8146</v>
      </c>
      <c r="Y231" s="27">
        <v>100.8146</v>
      </c>
      <c r="Z231" s="49">
        <v>100.8146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100.8146</v>
      </c>
      <c r="P232" s="25">
        <v>100.8146</v>
      </c>
      <c r="Q232" s="25">
        <v>100.8146</v>
      </c>
      <c r="R232" s="26">
        <v>100.8146</v>
      </c>
      <c r="S232" s="26">
        <v>100.8146</v>
      </c>
      <c r="T232" s="27">
        <v>100.8146</v>
      </c>
      <c r="U232" s="27">
        <v>100.8146</v>
      </c>
      <c r="V232" s="27">
        <v>100.8146</v>
      </c>
      <c r="W232" s="27">
        <v>100.8146</v>
      </c>
      <c r="X232" s="27">
        <v>100.8146</v>
      </c>
      <c r="Y232" s="27">
        <v>100.8146</v>
      </c>
      <c r="Z232" s="49">
        <v>100.8146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100.14870000000001</v>
      </c>
      <c r="P233" s="25">
        <v>100.14870000000001</v>
      </c>
      <c r="Q233" s="25">
        <v>100.14870000000001</v>
      </c>
      <c r="R233" s="26">
        <v>100.14870000000001</v>
      </c>
      <c r="S233" s="26">
        <v>100.14870000000001</v>
      </c>
      <c r="T233" s="27">
        <v>100.14870000000001</v>
      </c>
      <c r="U233" s="27">
        <v>100.14870000000001</v>
      </c>
      <c r="V233" s="27">
        <v>100.14870000000001</v>
      </c>
      <c r="W233" s="27">
        <v>100.14870000000001</v>
      </c>
      <c r="X233" s="27">
        <v>100.14870000000001</v>
      </c>
      <c r="Y233" s="27">
        <v>100.14870000000001</v>
      </c>
      <c r="Z233" s="49">
        <v>100.14870000000001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100.14870000000001</v>
      </c>
      <c r="P234" s="25">
        <v>100.14870000000001</v>
      </c>
      <c r="Q234" s="25">
        <v>100.14870000000001</v>
      </c>
      <c r="R234" s="26">
        <v>100.14870000000001</v>
      </c>
      <c r="S234" s="26">
        <v>100.14870000000001</v>
      </c>
      <c r="T234" s="27">
        <v>100.14870000000001</v>
      </c>
      <c r="U234" s="27">
        <v>100.14870000000001</v>
      </c>
      <c r="V234" s="27">
        <v>100.14870000000001</v>
      </c>
      <c r="W234" s="27">
        <v>100.14870000000001</v>
      </c>
      <c r="X234" s="27">
        <v>100.14870000000001</v>
      </c>
      <c r="Y234" s="27">
        <v>100.14870000000001</v>
      </c>
      <c r="Z234" s="49">
        <v>100.14870000000001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8"/>
      <c r="L235" s="38"/>
      <c r="M235" s="38"/>
      <c r="N235" s="38"/>
      <c r="O235" s="25">
        <v>115.77509999999999</v>
      </c>
      <c r="P235" s="25">
        <v>115.7372</v>
      </c>
      <c r="Q235" s="25">
        <v>117.89660000000001</v>
      </c>
      <c r="R235" s="26">
        <v>117.06310000000001</v>
      </c>
      <c r="S235" s="26">
        <v>118.88160000000001</v>
      </c>
      <c r="T235" s="27">
        <v>118.95740000000001</v>
      </c>
      <c r="U235" s="27">
        <v>117.29040000000001</v>
      </c>
      <c r="V235" s="27">
        <v>113.502</v>
      </c>
      <c r="W235" s="27">
        <v>116.8737</v>
      </c>
      <c r="X235" s="27">
        <v>115.16889999999999</v>
      </c>
      <c r="Y235" s="27">
        <v>116.7222</v>
      </c>
      <c r="Z235" s="49">
        <v>113.161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115.77509999999999</v>
      </c>
      <c r="P236" s="25">
        <v>115.7372</v>
      </c>
      <c r="Q236" s="25">
        <v>117.89660000000001</v>
      </c>
      <c r="R236" s="26">
        <v>117.06310000000001</v>
      </c>
      <c r="S236" s="26">
        <v>118.88160000000001</v>
      </c>
      <c r="T236" s="27">
        <v>118.95740000000001</v>
      </c>
      <c r="U236" s="27">
        <v>117.29040000000001</v>
      </c>
      <c r="V236" s="27">
        <v>113.502</v>
      </c>
      <c r="W236" s="27">
        <v>116.8737</v>
      </c>
      <c r="X236" s="27">
        <v>115.16889999999999</v>
      </c>
      <c r="Y236" s="27">
        <v>116.7222</v>
      </c>
      <c r="Z236" s="49">
        <v>113.161</v>
      </c>
    </row>
    <row r="237" spans="1:26" s="24" customFormat="1" ht="15" customHeight="1" x14ac:dyDescent="0.2">
      <c r="A237" s="58" t="s">
        <v>298</v>
      </c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s="24" customFormat="1" ht="15" customHeight="1" x14ac:dyDescent="0.2">
      <c r="A238" s="58" t="s">
        <v>305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s="19" customFormat="1" ht="9.9499999999999993" customHeight="1" x14ac:dyDescent="0.2">
      <c r="A239" s="23"/>
      <c r="B239" s="1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9" customFormat="1" ht="15" customHeight="1" x14ac:dyDescent="0.2">
      <c r="A240" s="59" t="s">
        <v>0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3" t="s">
        <v>284</v>
      </c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s="19" customFormat="1" ht="15" customHeight="1" x14ac:dyDescent="0.2">
      <c r="A241" s="6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0" t="s">
        <v>285</v>
      </c>
      <c r="P241" s="21" t="s">
        <v>286</v>
      </c>
      <c r="Q241" s="21" t="s">
        <v>287</v>
      </c>
      <c r="R241" s="21" t="s">
        <v>288</v>
      </c>
      <c r="S241" s="21" t="s">
        <v>289</v>
      </c>
      <c r="T241" s="21" t="s">
        <v>290</v>
      </c>
      <c r="U241" s="21" t="s">
        <v>291</v>
      </c>
      <c r="V241" s="21" t="s">
        <v>292</v>
      </c>
      <c r="W241" s="21" t="s">
        <v>293</v>
      </c>
      <c r="X241" s="21" t="s">
        <v>294</v>
      </c>
      <c r="Y241" s="21" t="s">
        <v>295</v>
      </c>
      <c r="Z241" s="22" t="s">
        <v>296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119.9448</v>
      </c>
      <c r="P242" s="25">
        <v>119.9448</v>
      </c>
      <c r="Q242" s="25">
        <v>119.9448</v>
      </c>
      <c r="R242" s="26">
        <v>119.9448</v>
      </c>
      <c r="S242" s="26">
        <v>119.9448</v>
      </c>
      <c r="T242" s="27">
        <v>119.9448</v>
      </c>
      <c r="U242" s="27">
        <v>119.9448</v>
      </c>
      <c r="V242" s="27">
        <v>119.9448</v>
      </c>
      <c r="W242" s="27">
        <v>119.9448</v>
      </c>
      <c r="X242" s="27">
        <v>119.9448</v>
      </c>
      <c r="Y242" s="27">
        <v>119.9448</v>
      </c>
      <c r="Z242" s="49">
        <v>119.9448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119.9448</v>
      </c>
      <c r="P243" s="25">
        <v>119.9448</v>
      </c>
      <c r="Q243" s="25">
        <v>119.9448</v>
      </c>
      <c r="R243" s="26">
        <v>119.9448</v>
      </c>
      <c r="S243" s="26">
        <v>119.9448</v>
      </c>
      <c r="T243" s="27">
        <v>119.9448</v>
      </c>
      <c r="U243" s="27">
        <v>119.9448</v>
      </c>
      <c r="V243" s="27">
        <v>119.9448</v>
      </c>
      <c r="W243" s="27">
        <v>119.9448</v>
      </c>
      <c r="X243" s="27">
        <v>119.9448</v>
      </c>
      <c r="Y243" s="27">
        <v>119.9448</v>
      </c>
      <c r="Z243" s="49">
        <v>119.9448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107.5355</v>
      </c>
      <c r="P244" s="25">
        <v>107.5355</v>
      </c>
      <c r="Q244" s="25">
        <v>107.6931</v>
      </c>
      <c r="R244" s="26">
        <v>107.601</v>
      </c>
      <c r="S244" s="26">
        <v>107.601</v>
      </c>
      <c r="T244" s="27">
        <v>107.601</v>
      </c>
      <c r="U244" s="27">
        <v>107.70740000000001</v>
      </c>
      <c r="V244" s="27">
        <v>107.70740000000001</v>
      </c>
      <c r="W244" s="27">
        <v>107.70740000000001</v>
      </c>
      <c r="X244" s="27">
        <v>107.70740000000001</v>
      </c>
      <c r="Y244" s="27">
        <v>107.70740000000001</v>
      </c>
      <c r="Z244" s="49">
        <v>108.4973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100.1391</v>
      </c>
      <c r="P245" s="25">
        <v>100.1391</v>
      </c>
      <c r="Q245" s="25">
        <v>100.60299999999999</v>
      </c>
      <c r="R245" s="26">
        <v>99.211299999999994</v>
      </c>
      <c r="S245" s="26">
        <v>99.211299999999994</v>
      </c>
      <c r="T245" s="27">
        <v>99.211299999999994</v>
      </c>
      <c r="U245" s="27">
        <v>100.81950000000001</v>
      </c>
      <c r="V245" s="27">
        <v>100.81950000000001</v>
      </c>
      <c r="W245" s="27">
        <v>100.81950000000001</v>
      </c>
      <c r="X245" s="27">
        <v>100.81950000000001</v>
      </c>
      <c r="Y245" s="27">
        <v>100.81950000000001</v>
      </c>
      <c r="Z245" s="49">
        <v>100.81950000000001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100.1391</v>
      </c>
      <c r="P246" s="25">
        <v>100.1391</v>
      </c>
      <c r="Q246" s="25">
        <v>100.60299999999999</v>
      </c>
      <c r="R246" s="26">
        <v>99.211299999999994</v>
      </c>
      <c r="S246" s="26">
        <v>99.211299999999994</v>
      </c>
      <c r="T246" s="27">
        <v>99.211299999999994</v>
      </c>
      <c r="U246" s="27">
        <v>100.81950000000001</v>
      </c>
      <c r="V246" s="27">
        <v>100.81950000000001</v>
      </c>
      <c r="W246" s="27">
        <v>100.81950000000001</v>
      </c>
      <c r="X246" s="27">
        <v>100.81950000000001</v>
      </c>
      <c r="Y246" s="27">
        <v>100.81950000000001</v>
      </c>
      <c r="Z246" s="49">
        <v>100.81950000000001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114.66679999999999</v>
      </c>
      <c r="P247" s="25">
        <v>114.66679999999999</v>
      </c>
      <c r="Q247" s="25">
        <v>114.914</v>
      </c>
      <c r="R247" s="26">
        <v>114.914</v>
      </c>
      <c r="S247" s="26">
        <v>114.914</v>
      </c>
      <c r="T247" s="27">
        <v>114.914</v>
      </c>
      <c r="U247" s="27">
        <v>114.914</v>
      </c>
      <c r="V247" s="27">
        <v>114.914</v>
      </c>
      <c r="W247" s="27">
        <v>114.914</v>
      </c>
      <c r="X247" s="27">
        <v>114.914</v>
      </c>
      <c r="Y247" s="27">
        <v>114.914</v>
      </c>
      <c r="Z247" s="49">
        <v>116.4529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119.6123</v>
      </c>
      <c r="P248" s="25">
        <v>119.6123</v>
      </c>
      <c r="Q248" s="25">
        <v>121.46680000000001</v>
      </c>
      <c r="R248" s="26">
        <v>121.46680000000001</v>
      </c>
      <c r="S248" s="26">
        <v>121.46680000000001</v>
      </c>
      <c r="T248" s="27">
        <v>121.46680000000001</v>
      </c>
      <c r="U248" s="27">
        <v>121.46680000000001</v>
      </c>
      <c r="V248" s="27">
        <v>121.46680000000001</v>
      </c>
      <c r="W248" s="27">
        <v>121.46680000000001</v>
      </c>
      <c r="X248" s="27">
        <v>121.46680000000001</v>
      </c>
      <c r="Y248" s="27">
        <v>121.46680000000001</v>
      </c>
      <c r="Z248" s="49">
        <v>133.01220000000001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106.682</v>
      </c>
      <c r="P249" s="25">
        <v>106.682</v>
      </c>
      <c r="Q249" s="25">
        <v>106.682</v>
      </c>
      <c r="R249" s="26">
        <v>106.682</v>
      </c>
      <c r="S249" s="26">
        <v>106.682</v>
      </c>
      <c r="T249" s="27">
        <v>106.682</v>
      </c>
      <c r="U249" s="27">
        <v>106.682</v>
      </c>
      <c r="V249" s="27">
        <v>106.682</v>
      </c>
      <c r="W249" s="27">
        <v>106.682</v>
      </c>
      <c r="X249" s="27">
        <v>106.682</v>
      </c>
      <c r="Y249" s="27">
        <v>106.682</v>
      </c>
      <c r="Z249" s="49">
        <v>106.682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118.9164</v>
      </c>
      <c r="P250" s="25">
        <v>118.9164</v>
      </c>
      <c r="Q250" s="25">
        <v>118.9164</v>
      </c>
      <c r="R250" s="26">
        <v>118.9164</v>
      </c>
      <c r="S250" s="26">
        <v>118.9164</v>
      </c>
      <c r="T250" s="27">
        <v>118.9164</v>
      </c>
      <c r="U250" s="27">
        <v>118.9164</v>
      </c>
      <c r="V250" s="27">
        <v>118.9164</v>
      </c>
      <c r="W250" s="27">
        <v>118.9164</v>
      </c>
      <c r="X250" s="27">
        <v>118.9164</v>
      </c>
      <c r="Y250" s="27">
        <v>118.9164</v>
      </c>
      <c r="Z250" s="49">
        <v>118.9164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115.31319999999999</v>
      </c>
      <c r="P251" s="25">
        <v>115.31319999999999</v>
      </c>
      <c r="Q251" s="25">
        <v>115.31319999999999</v>
      </c>
      <c r="R251" s="26">
        <v>115.31319999999999</v>
      </c>
      <c r="S251" s="26">
        <v>115.31319999999999</v>
      </c>
      <c r="T251" s="27">
        <v>115.31319999999999</v>
      </c>
      <c r="U251" s="27">
        <v>115.31319999999999</v>
      </c>
      <c r="V251" s="27">
        <v>115.31319999999999</v>
      </c>
      <c r="W251" s="27">
        <v>115.31319999999999</v>
      </c>
      <c r="X251" s="27">
        <v>115.31319999999999</v>
      </c>
      <c r="Y251" s="27">
        <v>115.31319999999999</v>
      </c>
      <c r="Z251" s="49">
        <v>115.31319999999999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99.996099999999998</v>
      </c>
      <c r="P252" s="25">
        <v>99.996099999999998</v>
      </c>
      <c r="Q252" s="25">
        <v>99.996099999999998</v>
      </c>
      <c r="R252" s="26">
        <v>99.996099999999998</v>
      </c>
      <c r="S252" s="26">
        <v>99.996099999999998</v>
      </c>
      <c r="T252" s="27">
        <v>99.996099999999998</v>
      </c>
      <c r="U252" s="27">
        <v>99.996099999999998</v>
      </c>
      <c r="V252" s="27">
        <v>99.996099999999998</v>
      </c>
      <c r="W252" s="27">
        <v>99.996099999999998</v>
      </c>
      <c r="X252" s="27">
        <v>99.996099999999998</v>
      </c>
      <c r="Y252" s="27">
        <v>99.996099999999998</v>
      </c>
      <c r="Z252" s="49">
        <v>99.996099999999998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99.996099999999998</v>
      </c>
      <c r="P253" s="25">
        <v>99.996099999999998</v>
      </c>
      <c r="Q253" s="25">
        <v>99.996099999999998</v>
      </c>
      <c r="R253" s="26">
        <v>99.996099999999998</v>
      </c>
      <c r="S253" s="26">
        <v>99.996099999999998</v>
      </c>
      <c r="T253" s="27">
        <v>99.996099999999998</v>
      </c>
      <c r="U253" s="27">
        <v>99.996099999999998</v>
      </c>
      <c r="V253" s="27">
        <v>99.996099999999998</v>
      </c>
      <c r="W253" s="27">
        <v>99.996099999999998</v>
      </c>
      <c r="X253" s="27">
        <v>99.996099999999998</v>
      </c>
      <c r="Y253" s="27">
        <v>99.996099999999998</v>
      </c>
      <c r="Z253" s="49">
        <v>99.996099999999998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110.94110000000001</v>
      </c>
      <c r="P254" s="25">
        <v>112.6555</v>
      </c>
      <c r="Q254" s="25">
        <v>112.6863</v>
      </c>
      <c r="R254" s="26">
        <v>112.6863</v>
      </c>
      <c r="S254" s="26">
        <v>112.6863</v>
      </c>
      <c r="T254" s="27">
        <v>112.6863</v>
      </c>
      <c r="U254" s="27">
        <v>112.2865</v>
      </c>
      <c r="V254" s="27">
        <v>112.2865</v>
      </c>
      <c r="W254" s="27">
        <v>112.0097</v>
      </c>
      <c r="X254" s="27">
        <v>112.03279999999999</v>
      </c>
      <c r="Y254" s="27">
        <v>112.03279999999999</v>
      </c>
      <c r="Z254" s="49">
        <v>112.03279999999999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116.69840000000001</v>
      </c>
      <c r="P255" s="25">
        <v>118.8009</v>
      </c>
      <c r="Q255" s="25">
        <v>118.88760000000001</v>
      </c>
      <c r="R255" s="26">
        <v>118.88760000000001</v>
      </c>
      <c r="S255" s="26">
        <v>118.88760000000001</v>
      </c>
      <c r="T255" s="27">
        <v>118.88760000000001</v>
      </c>
      <c r="U255" s="27">
        <v>118.88760000000001</v>
      </c>
      <c r="V255" s="27">
        <v>118.88760000000001</v>
      </c>
      <c r="W255" s="27">
        <v>118.1073</v>
      </c>
      <c r="X255" s="27">
        <v>118.17230000000001</v>
      </c>
      <c r="Y255" s="27">
        <v>118.17230000000001</v>
      </c>
      <c r="Z255" s="49">
        <v>118.17230000000001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116.69840000000001</v>
      </c>
      <c r="P256" s="25">
        <v>118.8009</v>
      </c>
      <c r="Q256" s="25">
        <v>118.88760000000001</v>
      </c>
      <c r="R256" s="26">
        <v>118.88760000000001</v>
      </c>
      <c r="S256" s="26">
        <v>118.88760000000001</v>
      </c>
      <c r="T256" s="27">
        <v>118.88760000000001</v>
      </c>
      <c r="U256" s="27">
        <v>118.88760000000001</v>
      </c>
      <c r="V256" s="27">
        <v>118.88760000000001</v>
      </c>
      <c r="W256" s="27">
        <v>118.1073</v>
      </c>
      <c r="X256" s="27">
        <v>118.17230000000001</v>
      </c>
      <c r="Y256" s="27">
        <v>118.17230000000001</v>
      </c>
      <c r="Z256" s="49">
        <v>118.17230000000001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122.3492</v>
      </c>
      <c r="P257" s="25">
        <v>122.3492</v>
      </c>
      <c r="Q257" s="25">
        <v>122.3492</v>
      </c>
      <c r="R257" s="26">
        <v>122.3492</v>
      </c>
      <c r="S257" s="26">
        <v>122.3492</v>
      </c>
      <c r="T257" s="27">
        <v>122.3492</v>
      </c>
      <c r="U257" s="27">
        <v>122.3492</v>
      </c>
      <c r="V257" s="27">
        <v>122.3492</v>
      </c>
      <c r="W257" s="27">
        <v>122.3492</v>
      </c>
      <c r="X257" s="27">
        <v>122.3492</v>
      </c>
      <c r="Y257" s="27">
        <v>122.3492</v>
      </c>
      <c r="Z257" s="49">
        <v>122.3492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122.3492</v>
      </c>
      <c r="P258" s="25">
        <v>122.3492</v>
      </c>
      <c r="Q258" s="25">
        <v>122.3492</v>
      </c>
      <c r="R258" s="26">
        <v>122.3492</v>
      </c>
      <c r="S258" s="26">
        <v>122.3492</v>
      </c>
      <c r="T258" s="27">
        <v>122.3492</v>
      </c>
      <c r="U258" s="27">
        <v>122.3492</v>
      </c>
      <c r="V258" s="27">
        <v>122.3492</v>
      </c>
      <c r="W258" s="27">
        <v>122.3492</v>
      </c>
      <c r="X258" s="27">
        <v>122.3492</v>
      </c>
      <c r="Y258" s="27">
        <v>122.3492</v>
      </c>
      <c r="Z258" s="49">
        <v>122.3492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121.5861</v>
      </c>
      <c r="P259" s="25">
        <v>123.5903</v>
      </c>
      <c r="Q259" s="25">
        <v>123.5903</v>
      </c>
      <c r="R259" s="26">
        <v>123.5903</v>
      </c>
      <c r="S259" s="26">
        <v>123.5903</v>
      </c>
      <c r="T259" s="27">
        <v>123.5903</v>
      </c>
      <c r="U259" s="27">
        <v>122.7632</v>
      </c>
      <c r="V259" s="27">
        <v>122.7632</v>
      </c>
      <c r="W259" s="27">
        <v>122.7632</v>
      </c>
      <c r="X259" s="27">
        <v>122.7632</v>
      </c>
      <c r="Y259" s="27">
        <v>122.7632</v>
      </c>
      <c r="Z259" s="49">
        <v>122.7632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103.34180000000001</v>
      </c>
      <c r="P260" s="25">
        <v>105.346</v>
      </c>
      <c r="Q260" s="25">
        <v>105.346</v>
      </c>
      <c r="R260" s="26">
        <v>105.346</v>
      </c>
      <c r="S260" s="26">
        <v>105.346</v>
      </c>
      <c r="T260" s="27">
        <v>105.346</v>
      </c>
      <c r="U260" s="27">
        <v>104.5189</v>
      </c>
      <c r="V260" s="27">
        <v>104.5189</v>
      </c>
      <c r="W260" s="27">
        <v>104.5189</v>
      </c>
      <c r="X260" s="27">
        <v>104.5189</v>
      </c>
      <c r="Y260" s="27">
        <v>104.5189</v>
      </c>
      <c r="Z260" s="49">
        <v>104.5189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119.4169</v>
      </c>
      <c r="P261" s="25">
        <v>119.4169</v>
      </c>
      <c r="Q261" s="25">
        <v>119.4169</v>
      </c>
      <c r="R261" s="26">
        <v>119.4169</v>
      </c>
      <c r="S261" s="26">
        <v>119.4169</v>
      </c>
      <c r="T261" s="27">
        <v>119.4169</v>
      </c>
      <c r="U261" s="27">
        <v>119.4169</v>
      </c>
      <c r="V261" s="27">
        <v>119.4169</v>
      </c>
      <c r="W261" s="27">
        <v>119.4169</v>
      </c>
      <c r="X261" s="27">
        <v>119.4169</v>
      </c>
      <c r="Y261" s="27">
        <v>119.4169</v>
      </c>
      <c r="Z261" s="49">
        <v>119.4169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164.49860000000001</v>
      </c>
      <c r="P262" s="25">
        <v>164.52350000000001</v>
      </c>
      <c r="Q262" s="25">
        <v>164.52350000000001</v>
      </c>
      <c r="R262" s="26">
        <v>164.52350000000001</v>
      </c>
      <c r="S262" s="26">
        <v>163.726</v>
      </c>
      <c r="T262" s="27">
        <v>163.726</v>
      </c>
      <c r="U262" s="27">
        <v>163.726</v>
      </c>
      <c r="V262" s="27">
        <v>165.3458</v>
      </c>
      <c r="W262" s="27">
        <v>165.3458</v>
      </c>
      <c r="X262" s="27">
        <v>165.3458</v>
      </c>
      <c r="Y262" s="27">
        <v>165.3458</v>
      </c>
      <c r="Z262" s="49">
        <v>165.3458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164.49860000000001</v>
      </c>
      <c r="P263" s="25">
        <v>164.52350000000001</v>
      </c>
      <c r="Q263" s="25">
        <v>164.52350000000001</v>
      </c>
      <c r="R263" s="26">
        <v>164.52350000000001</v>
      </c>
      <c r="S263" s="26">
        <v>163.726</v>
      </c>
      <c r="T263" s="27">
        <v>163.726</v>
      </c>
      <c r="U263" s="27">
        <v>163.726</v>
      </c>
      <c r="V263" s="27">
        <v>165.3458</v>
      </c>
      <c r="W263" s="27">
        <v>165.3458</v>
      </c>
      <c r="X263" s="27">
        <v>165.3458</v>
      </c>
      <c r="Y263" s="27">
        <v>165.3458</v>
      </c>
      <c r="Z263" s="49">
        <v>165.3458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164.49860000000001</v>
      </c>
      <c r="P264" s="25">
        <v>164.52350000000001</v>
      </c>
      <c r="Q264" s="25">
        <v>164.52350000000001</v>
      </c>
      <c r="R264" s="26">
        <v>164.52350000000001</v>
      </c>
      <c r="S264" s="26">
        <v>163.726</v>
      </c>
      <c r="T264" s="27">
        <v>163.726</v>
      </c>
      <c r="U264" s="27">
        <v>163.726</v>
      </c>
      <c r="V264" s="27">
        <v>165.3458</v>
      </c>
      <c r="W264" s="27">
        <v>165.3458</v>
      </c>
      <c r="X264" s="27">
        <v>165.3458</v>
      </c>
      <c r="Y264" s="27">
        <v>165.3458</v>
      </c>
      <c r="Z264" s="49">
        <v>165.3458</v>
      </c>
    </row>
    <row r="265" spans="1:26" s="3" customFormat="1" x14ac:dyDescent="0.2">
      <c r="A265" s="56" t="s">
        <v>282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7"/>
      <c r="O265" s="13">
        <v>115.9117</v>
      </c>
      <c r="P265" s="13">
        <v>112.8494</v>
      </c>
      <c r="Q265" s="13">
        <v>112.8494</v>
      </c>
      <c r="R265" s="17">
        <v>112.8494</v>
      </c>
      <c r="S265" s="17">
        <v>112.8494</v>
      </c>
      <c r="T265" s="14">
        <v>112.8494</v>
      </c>
      <c r="U265" s="14">
        <v>112.8494</v>
      </c>
      <c r="V265" s="14">
        <v>112.8494</v>
      </c>
      <c r="W265" s="14">
        <v>112.8494</v>
      </c>
      <c r="X265" s="14">
        <v>112.8494</v>
      </c>
      <c r="Y265" s="14">
        <v>112.8494</v>
      </c>
      <c r="Z265" s="48">
        <v>112.8494</v>
      </c>
    </row>
    <row r="266" spans="1:26" s="1" customFormat="1" x14ac:dyDescent="0.2">
      <c r="A266" s="29"/>
      <c r="B266" s="29"/>
      <c r="C266" s="29" t="s">
        <v>215</v>
      </c>
      <c r="D266" s="2"/>
      <c r="E266" s="2"/>
      <c r="F266" s="2"/>
      <c r="G266" s="2"/>
      <c r="H266" s="29"/>
      <c r="J266" s="33"/>
      <c r="K266" s="33"/>
      <c r="L266" s="33"/>
      <c r="M266" s="33"/>
      <c r="N266" s="33"/>
      <c r="O266" s="25">
        <v>111.3931</v>
      </c>
      <c r="P266" s="25">
        <v>115.66889999999999</v>
      </c>
      <c r="Q266" s="25">
        <v>115.66889999999999</v>
      </c>
      <c r="R266" s="26">
        <v>115.66889999999999</v>
      </c>
      <c r="S266" s="26">
        <v>115.66889999999999</v>
      </c>
      <c r="T266" s="27">
        <v>115.66889999999999</v>
      </c>
      <c r="U266" s="27">
        <v>115.66889999999999</v>
      </c>
      <c r="V266" s="27">
        <v>115.66889999999999</v>
      </c>
      <c r="W266" s="27">
        <v>115.66889999999999</v>
      </c>
      <c r="X266" s="27">
        <v>115.66889999999999</v>
      </c>
      <c r="Y266" s="27">
        <v>115.66889999999999</v>
      </c>
      <c r="Z266" s="49">
        <v>115.66889999999999</v>
      </c>
    </row>
    <row r="267" spans="1:26" s="1" customFormat="1" x14ac:dyDescent="0.2">
      <c r="A267" s="29"/>
      <c r="B267" s="29"/>
      <c r="C267" s="2"/>
      <c r="D267" s="29" t="s">
        <v>216</v>
      </c>
      <c r="E267" s="2"/>
      <c r="F267" s="2"/>
      <c r="G267" s="2"/>
      <c r="H267" s="2"/>
      <c r="I267" s="33"/>
      <c r="K267" s="33"/>
      <c r="L267" s="33"/>
      <c r="M267" s="33"/>
      <c r="N267" s="33"/>
      <c r="O267" s="25">
        <v>111.3931</v>
      </c>
      <c r="P267" s="25">
        <v>115.66889999999999</v>
      </c>
      <c r="Q267" s="25">
        <v>115.66889999999999</v>
      </c>
      <c r="R267" s="26">
        <v>115.66889999999999</v>
      </c>
      <c r="S267" s="26">
        <v>115.66889999999999</v>
      </c>
      <c r="T267" s="27">
        <v>115.66889999999999</v>
      </c>
      <c r="U267" s="27">
        <v>115.66889999999999</v>
      </c>
      <c r="V267" s="27">
        <v>115.66889999999999</v>
      </c>
      <c r="W267" s="27">
        <v>115.66889999999999</v>
      </c>
      <c r="X267" s="27">
        <v>115.66889999999999</v>
      </c>
      <c r="Y267" s="27">
        <v>115.66889999999999</v>
      </c>
      <c r="Z267" s="49">
        <v>115.66889999999999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116.28060000000001</v>
      </c>
      <c r="P268" s="25">
        <v>117.7662</v>
      </c>
      <c r="Q268" s="25">
        <v>117.7662</v>
      </c>
      <c r="R268" s="26">
        <v>117.7662</v>
      </c>
      <c r="S268" s="26">
        <v>117.7662</v>
      </c>
      <c r="T268" s="27">
        <v>117.7662</v>
      </c>
      <c r="U268" s="27">
        <v>117.7662</v>
      </c>
      <c r="V268" s="27">
        <v>117.7662</v>
      </c>
      <c r="W268" s="27">
        <v>117.7662</v>
      </c>
      <c r="X268" s="27">
        <v>117.7662</v>
      </c>
      <c r="Y268" s="27">
        <v>117.7662</v>
      </c>
      <c r="Z268" s="49">
        <v>117.7662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110.48990000000001</v>
      </c>
      <c r="P269" s="25">
        <v>115.2814</v>
      </c>
      <c r="Q269" s="25">
        <v>115.2814</v>
      </c>
      <c r="R269" s="26">
        <v>115.2814</v>
      </c>
      <c r="S269" s="26">
        <v>115.2814</v>
      </c>
      <c r="T269" s="27">
        <v>115.2814</v>
      </c>
      <c r="U269" s="27">
        <v>115.2814</v>
      </c>
      <c r="V269" s="27">
        <v>115.2814</v>
      </c>
      <c r="W269" s="27">
        <v>115.2814</v>
      </c>
      <c r="X269" s="27">
        <v>115.2814</v>
      </c>
      <c r="Y269" s="27">
        <v>115.2814</v>
      </c>
      <c r="Z269" s="49">
        <v>115.2814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114.32250000000001</v>
      </c>
      <c r="P270" s="25">
        <v>115.2679</v>
      </c>
      <c r="Q270" s="25">
        <v>115.2679</v>
      </c>
      <c r="R270" s="26">
        <v>115.2679</v>
      </c>
      <c r="S270" s="26">
        <v>115.2679</v>
      </c>
      <c r="T270" s="27">
        <v>115.2679</v>
      </c>
      <c r="U270" s="27">
        <v>115.2679</v>
      </c>
      <c r="V270" s="27">
        <v>115.2679</v>
      </c>
      <c r="W270" s="27">
        <v>115.2679</v>
      </c>
      <c r="X270" s="27">
        <v>115.2679</v>
      </c>
      <c r="Y270" s="27">
        <v>115.2679</v>
      </c>
      <c r="Z270" s="49">
        <v>115.2679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114.32250000000001</v>
      </c>
      <c r="P271" s="25">
        <v>115.2679</v>
      </c>
      <c r="Q271" s="25">
        <v>115.2679</v>
      </c>
      <c r="R271" s="26">
        <v>115.2679</v>
      </c>
      <c r="S271" s="26">
        <v>115.2679</v>
      </c>
      <c r="T271" s="27">
        <v>115.2679</v>
      </c>
      <c r="U271" s="27">
        <v>115.2679</v>
      </c>
      <c r="V271" s="27">
        <v>115.2679</v>
      </c>
      <c r="W271" s="27">
        <v>115.2679</v>
      </c>
      <c r="X271" s="27">
        <v>115.2679</v>
      </c>
      <c r="Y271" s="27">
        <v>115.2679</v>
      </c>
      <c r="Z271" s="49">
        <v>115.2679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113.9526</v>
      </c>
      <c r="P272" s="25">
        <v>115.1626</v>
      </c>
      <c r="Q272" s="25">
        <v>115.1626</v>
      </c>
      <c r="R272" s="26">
        <v>115.1626</v>
      </c>
      <c r="S272" s="26">
        <v>115.1626</v>
      </c>
      <c r="T272" s="27">
        <v>115.1626</v>
      </c>
      <c r="U272" s="27">
        <v>115.1626</v>
      </c>
      <c r="V272" s="27">
        <v>115.1626</v>
      </c>
      <c r="W272" s="27">
        <v>115.1626</v>
      </c>
      <c r="X272" s="27">
        <v>115.1626</v>
      </c>
      <c r="Y272" s="27">
        <v>115.1626</v>
      </c>
      <c r="Z272" s="49">
        <v>115.1626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114.73569999999999</v>
      </c>
      <c r="P273" s="25">
        <v>115.3856</v>
      </c>
      <c r="Q273" s="25">
        <v>115.3856</v>
      </c>
      <c r="R273" s="26">
        <v>115.3856</v>
      </c>
      <c r="S273" s="26">
        <v>115.3856</v>
      </c>
      <c r="T273" s="27">
        <v>115.3856</v>
      </c>
      <c r="U273" s="27">
        <v>115.3856</v>
      </c>
      <c r="V273" s="27">
        <v>115.3856</v>
      </c>
      <c r="W273" s="27">
        <v>115.3856</v>
      </c>
      <c r="X273" s="27">
        <v>115.3856</v>
      </c>
      <c r="Y273" s="27">
        <v>115.3856</v>
      </c>
      <c r="Z273" s="49">
        <v>115.3856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125.2794</v>
      </c>
      <c r="P274" s="25">
        <v>108.0462</v>
      </c>
      <c r="Q274" s="25">
        <v>108.0462</v>
      </c>
      <c r="R274" s="26">
        <v>108.0462</v>
      </c>
      <c r="S274" s="26">
        <v>108.0462</v>
      </c>
      <c r="T274" s="27">
        <v>108.0462</v>
      </c>
      <c r="U274" s="27">
        <v>108.0462</v>
      </c>
      <c r="V274" s="27">
        <v>108.0462</v>
      </c>
      <c r="W274" s="27">
        <v>108.0462</v>
      </c>
      <c r="X274" s="27">
        <v>108.0462</v>
      </c>
      <c r="Y274" s="27">
        <v>108.0462</v>
      </c>
      <c r="Z274" s="49">
        <v>108.0462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125.2794</v>
      </c>
      <c r="P275" s="25">
        <v>108.0462</v>
      </c>
      <c r="Q275" s="25">
        <v>108.0462</v>
      </c>
      <c r="R275" s="26">
        <v>108.0462</v>
      </c>
      <c r="S275" s="26">
        <v>108.0462</v>
      </c>
      <c r="T275" s="27">
        <v>108.0462</v>
      </c>
      <c r="U275" s="27">
        <v>108.0462</v>
      </c>
      <c r="V275" s="27">
        <v>108.0462</v>
      </c>
      <c r="W275" s="27">
        <v>108.0462</v>
      </c>
      <c r="X275" s="27">
        <v>108.0462</v>
      </c>
      <c r="Y275" s="27">
        <v>108.0462</v>
      </c>
      <c r="Z275" s="49">
        <v>108.0462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125.2794</v>
      </c>
      <c r="P276" s="25">
        <v>108.0462</v>
      </c>
      <c r="Q276" s="25">
        <v>108.0462</v>
      </c>
      <c r="R276" s="26">
        <v>108.0462</v>
      </c>
      <c r="S276" s="26">
        <v>108.0462</v>
      </c>
      <c r="T276" s="27">
        <v>108.0462</v>
      </c>
      <c r="U276" s="27">
        <v>108.0462</v>
      </c>
      <c r="V276" s="27">
        <v>108.0462</v>
      </c>
      <c r="W276" s="27">
        <v>108.0462</v>
      </c>
      <c r="X276" s="27">
        <v>108.0462</v>
      </c>
      <c r="Y276" s="27">
        <v>108.0462</v>
      </c>
      <c r="Z276" s="49">
        <v>108.0462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98.052300000000002</v>
      </c>
      <c r="P277" s="25">
        <v>98.052300000000002</v>
      </c>
      <c r="Q277" s="25">
        <v>98.052300000000002</v>
      </c>
      <c r="R277" s="26">
        <v>98.052300000000002</v>
      </c>
      <c r="S277" s="26">
        <v>98.052300000000002</v>
      </c>
      <c r="T277" s="27">
        <v>98.052300000000002</v>
      </c>
      <c r="U277" s="27">
        <v>98.052300000000002</v>
      </c>
      <c r="V277" s="27">
        <v>98.052300000000002</v>
      </c>
      <c r="W277" s="27">
        <v>98.052300000000002</v>
      </c>
      <c r="X277" s="27">
        <v>98.052300000000002</v>
      </c>
      <c r="Y277" s="27">
        <v>98.052300000000002</v>
      </c>
      <c r="Z277" s="49">
        <v>98.052300000000002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98.052300000000002</v>
      </c>
      <c r="P278" s="25">
        <v>98.052300000000002</v>
      </c>
      <c r="Q278" s="25">
        <v>98.052300000000002</v>
      </c>
      <c r="R278" s="26">
        <v>98.052300000000002</v>
      </c>
      <c r="S278" s="26">
        <v>98.052300000000002</v>
      </c>
      <c r="T278" s="27">
        <v>98.052300000000002</v>
      </c>
      <c r="U278" s="27">
        <v>98.052300000000002</v>
      </c>
      <c r="V278" s="27">
        <v>98.052300000000002</v>
      </c>
      <c r="W278" s="27">
        <v>98.052300000000002</v>
      </c>
      <c r="X278" s="27">
        <v>98.052300000000002</v>
      </c>
      <c r="Y278" s="27">
        <v>98.052300000000002</v>
      </c>
      <c r="Z278" s="49">
        <v>98.052300000000002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98.052300000000002</v>
      </c>
      <c r="P279" s="25">
        <v>98.052300000000002</v>
      </c>
      <c r="Q279" s="25">
        <v>98.052300000000002</v>
      </c>
      <c r="R279" s="26">
        <v>98.052300000000002</v>
      </c>
      <c r="S279" s="26">
        <v>98.052300000000002</v>
      </c>
      <c r="T279" s="27">
        <v>98.052300000000002</v>
      </c>
      <c r="U279" s="27">
        <v>98.052300000000002</v>
      </c>
      <c r="V279" s="27">
        <v>98.052300000000002</v>
      </c>
      <c r="W279" s="27">
        <v>98.052300000000002</v>
      </c>
      <c r="X279" s="27">
        <v>98.052300000000002</v>
      </c>
      <c r="Y279" s="27">
        <v>98.052300000000002</v>
      </c>
      <c r="Z279" s="49">
        <v>98.052300000000002</v>
      </c>
    </row>
    <row r="280" spans="1:26" s="3" customFormat="1" x14ac:dyDescent="0.2">
      <c r="A280" s="56" t="s">
        <v>281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7"/>
      <c r="O280" s="13">
        <v>144.36959999999999</v>
      </c>
      <c r="P280" s="13">
        <v>144.38480000000001</v>
      </c>
      <c r="Q280" s="13">
        <v>144.38480000000001</v>
      </c>
      <c r="R280" s="17">
        <v>145.13249999999999</v>
      </c>
      <c r="S280" s="17">
        <v>145.53149999999999</v>
      </c>
      <c r="T280" s="14">
        <v>145.76150000000001</v>
      </c>
      <c r="U280" s="14">
        <v>146.16810000000001</v>
      </c>
      <c r="V280" s="14">
        <v>146.1498</v>
      </c>
      <c r="W280" s="14">
        <v>146.3143</v>
      </c>
      <c r="X280" s="14">
        <v>146.3143</v>
      </c>
      <c r="Y280" s="14">
        <v>146.55029999999999</v>
      </c>
      <c r="Z280" s="48">
        <v>149.04939999999999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145</v>
      </c>
      <c r="P281" s="25">
        <v>145.0248</v>
      </c>
      <c r="Q281" s="25">
        <v>145.0248</v>
      </c>
      <c r="R281" s="26">
        <v>145.78530000000001</v>
      </c>
      <c r="S281" s="26">
        <v>146.2081</v>
      </c>
      <c r="T281" s="27">
        <v>146.44200000000001</v>
      </c>
      <c r="U281" s="27">
        <v>146.85550000000001</v>
      </c>
      <c r="V281" s="27">
        <v>146.87559999999999</v>
      </c>
      <c r="W281" s="27">
        <v>147.0429</v>
      </c>
      <c r="X281" s="27">
        <v>147.0429</v>
      </c>
      <c r="Y281" s="27">
        <v>147.27520000000001</v>
      </c>
      <c r="Z281" s="49">
        <v>149.8169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145</v>
      </c>
      <c r="P282" s="25">
        <v>145.0248</v>
      </c>
      <c r="Q282" s="25">
        <v>145.0248</v>
      </c>
      <c r="R282" s="26">
        <v>145.78530000000001</v>
      </c>
      <c r="S282" s="26">
        <v>146.2081</v>
      </c>
      <c r="T282" s="27">
        <v>146.44200000000001</v>
      </c>
      <c r="U282" s="27">
        <v>146.85550000000001</v>
      </c>
      <c r="V282" s="27">
        <v>146.87559999999999</v>
      </c>
      <c r="W282" s="27">
        <v>147.0429</v>
      </c>
      <c r="X282" s="27">
        <v>147.0429</v>
      </c>
      <c r="Y282" s="27">
        <v>147.27520000000001</v>
      </c>
      <c r="Z282" s="49">
        <v>149.8169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143.8972</v>
      </c>
      <c r="P283" s="25">
        <v>143.8972</v>
      </c>
      <c r="Q283" s="25">
        <v>143.8972</v>
      </c>
      <c r="R283" s="26">
        <v>144.8245</v>
      </c>
      <c r="S283" s="26">
        <v>145.26339999999999</v>
      </c>
      <c r="T283" s="27">
        <v>145.5076</v>
      </c>
      <c r="U283" s="27">
        <v>145.96770000000001</v>
      </c>
      <c r="V283" s="27">
        <v>145.96770000000001</v>
      </c>
      <c r="W283" s="27">
        <v>146.15350000000001</v>
      </c>
      <c r="X283" s="27">
        <v>146.15350000000001</v>
      </c>
      <c r="Y283" s="27">
        <v>146.26150000000001</v>
      </c>
      <c r="Z283" s="49">
        <v>148.84700000000001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167.06209999999999</v>
      </c>
      <c r="P284" s="25">
        <v>167.06209999999999</v>
      </c>
      <c r="Q284" s="25">
        <v>167.06209999999999</v>
      </c>
      <c r="R284" s="26">
        <v>167.06209999999999</v>
      </c>
      <c r="S284" s="26">
        <v>167.31190000000001</v>
      </c>
      <c r="T284" s="27">
        <v>167.5438</v>
      </c>
      <c r="U284" s="27">
        <v>167.6687</v>
      </c>
      <c r="V284" s="27">
        <v>167.9006</v>
      </c>
      <c r="W284" s="27">
        <v>167.95410000000001</v>
      </c>
      <c r="X284" s="27">
        <v>167.95410000000001</v>
      </c>
      <c r="Y284" s="27">
        <v>169.542</v>
      </c>
      <c r="Z284" s="49">
        <v>172.27160000000001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119.9902</v>
      </c>
      <c r="P285" s="25">
        <v>120.6425</v>
      </c>
      <c r="Q285" s="25">
        <v>120.6425</v>
      </c>
      <c r="R285" s="26">
        <v>119.2971</v>
      </c>
      <c r="S285" s="26">
        <v>119.74550000000001</v>
      </c>
      <c r="T285" s="27">
        <v>119.74550000000001</v>
      </c>
      <c r="U285" s="27">
        <v>119.74550000000001</v>
      </c>
      <c r="V285" s="27">
        <v>119.74550000000001</v>
      </c>
      <c r="W285" s="27">
        <v>119.74550000000001</v>
      </c>
      <c r="X285" s="27">
        <v>119.74550000000001</v>
      </c>
      <c r="Y285" s="27">
        <v>119.74550000000001</v>
      </c>
      <c r="Z285" s="49">
        <v>120.8464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107.34099999999999</v>
      </c>
      <c r="P286" s="25">
        <v>106.79519999999999</v>
      </c>
      <c r="Q286" s="25">
        <v>106.79519999999999</v>
      </c>
      <c r="R286" s="26">
        <v>106.79519999999999</v>
      </c>
      <c r="S286" s="26">
        <v>105.7945</v>
      </c>
      <c r="T286" s="27">
        <v>105.7945</v>
      </c>
      <c r="U286" s="27">
        <v>105.7945</v>
      </c>
      <c r="V286" s="27">
        <v>103.5204</v>
      </c>
      <c r="W286" s="27">
        <v>103.5204</v>
      </c>
      <c r="X286" s="27">
        <v>103.5204</v>
      </c>
      <c r="Y286" s="27">
        <v>103.9752</v>
      </c>
      <c r="Z286" s="49">
        <v>103.9752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107.34099999999999</v>
      </c>
      <c r="P287" s="25">
        <v>106.79519999999999</v>
      </c>
      <c r="Q287" s="25">
        <v>106.79519999999999</v>
      </c>
      <c r="R287" s="26">
        <v>106.79519999999999</v>
      </c>
      <c r="S287" s="26">
        <v>105.7945</v>
      </c>
      <c r="T287" s="27">
        <v>105.7945</v>
      </c>
      <c r="U287" s="27">
        <v>105.7945</v>
      </c>
      <c r="V287" s="27">
        <v>103.5204</v>
      </c>
      <c r="W287" s="27">
        <v>103.5204</v>
      </c>
      <c r="X287" s="27">
        <v>103.5204</v>
      </c>
      <c r="Y287" s="27">
        <v>103.9752</v>
      </c>
      <c r="Z287" s="49">
        <v>103.9752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107.34099999999999</v>
      </c>
      <c r="P288" s="25">
        <v>106.79519999999999</v>
      </c>
      <c r="Q288" s="25">
        <v>106.79519999999999</v>
      </c>
      <c r="R288" s="26">
        <v>106.79519999999999</v>
      </c>
      <c r="S288" s="26">
        <v>105.7945</v>
      </c>
      <c r="T288" s="27">
        <v>105.7945</v>
      </c>
      <c r="U288" s="27">
        <v>105.7945</v>
      </c>
      <c r="V288" s="27">
        <v>103.5204</v>
      </c>
      <c r="W288" s="27">
        <v>103.5204</v>
      </c>
      <c r="X288" s="27">
        <v>103.5204</v>
      </c>
      <c r="Y288" s="27">
        <v>103.9752</v>
      </c>
      <c r="Z288" s="49">
        <v>103.9752</v>
      </c>
    </row>
    <row r="289" spans="1:26" s="3" customFormat="1" x14ac:dyDescent="0.2">
      <c r="A289" s="56" t="s">
        <v>280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7"/>
      <c r="O289" s="13">
        <v>107.92230000000001</v>
      </c>
      <c r="P289" s="13">
        <v>107.95780000000001</v>
      </c>
      <c r="Q289" s="13">
        <v>109.57380000000001</v>
      </c>
      <c r="R289" s="17">
        <v>109.8683</v>
      </c>
      <c r="S289" s="17">
        <v>110.00709999999999</v>
      </c>
      <c r="T289" s="14">
        <v>110.1056</v>
      </c>
      <c r="U289" s="14">
        <v>109.9973</v>
      </c>
      <c r="V289" s="14">
        <v>109.9992</v>
      </c>
      <c r="W289" s="14">
        <v>111.6212</v>
      </c>
      <c r="X289" s="14">
        <v>111.4419</v>
      </c>
      <c r="Y289" s="14">
        <v>111.65560000000001</v>
      </c>
      <c r="Z289" s="48">
        <v>112.56950000000001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112.9385</v>
      </c>
      <c r="P290" s="25">
        <v>113.0159</v>
      </c>
      <c r="Q290" s="25">
        <v>113.1865</v>
      </c>
      <c r="R290" s="26">
        <v>113.7124</v>
      </c>
      <c r="S290" s="26">
        <v>113.9657</v>
      </c>
      <c r="T290" s="27">
        <v>113.49250000000001</v>
      </c>
      <c r="U290" s="27">
        <v>113.3096</v>
      </c>
      <c r="V290" s="27">
        <v>113.31310000000001</v>
      </c>
      <c r="W290" s="27">
        <v>114.0729</v>
      </c>
      <c r="X290" s="27">
        <v>113.75279999999999</v>
      </c>
      <c r="Y290" s="27">
        <v>114.1345</v>
      </c>
      <c r="Z290" s="49">
        <v>114.18899999999999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102.8905</v>
      </c>
      <c r="P291" s="25">
        <v>102.8905</v>
      </c>
      <c r="Q291" s="25">
        <v>102.8905</v>
      </c>
      <c r="R291" s="26">
        <v>102.8905</v>
      </c>
      <c r="S291" s="26">
        <v>102.8905</v>
      </c>
      <c r="T291" s="27">
        <v>102.8905</v>
      </c>
      <c r="U291" s="27">
        <v>102.8905</v>
      </c>
      <c r="V291" s="27">
        <v>102.8905</v>
      </c>
      <c r="W291" s="27">
        <v>102.8905</v>
      </c>
      <c r="X291" s="27">
        <v>102.8905</v>
      </c>
      <c r="Y291" s="27">
        <v>102.8905</v>
      </c>
      <c r="Z291" s="49">
        <v>104.2467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102.8905</v>
      </c>
      <c r="P292" s="25">
        <v>102.8905</v>
      </c>
      <c r="Q292" s="25">
        <v>102.8905</v>
      </c>
      <c r="R292" s="26">
        <v>102.8905</v>
      </c>
      <c r="S292" s="26">
        <v>102.8905</v>
      </c>
      <c r="T292" s="27">
        <v>102.8905</v>
      </c>
      <c r="U292" s="27">
        <v>102.8905</v>
      </c>
      <c r="V292" s="27">
        <v>102.8905</v>
      </c>
      <c r="W292" s="27">
        <v>102.8905</v>
      </c>
      <c r="X292" s="27">
        <v>102.8905</v>
      </c>
      <c r="Y292" s="27">
        <v>102.8905</v>
      </c>
      <c r="Z292" s="49">
        <v>104.2467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115.9101</v>
      </c>
      <c r="P293" s="25">
        <v>116.0104</v>
      </c>
      <c r="Q293" s="25">
        <v>116.2315</v>
      </c>
      <c r="R293" s="26">
        <v>116.91289999999999</v>
      </c>
      <c r="S293" s="26">
        <v>117.2411</v>
      </c>
      <c r="T293" s="27">
        <v>116.628</v>
      </c>
      <c r="U293" s="27">
        <v>116.39100000000001</v>
      </c>
      <c r="V293" s="27">
        <v>116.3956</v>
      </c>
      <c r="W293" s="27">
        <v>117.3801</v>
      </c>
      <c r="X293" s="27">
        <v>116.9653</v>
      </c>
      <c r="Y293" s="27">
        <v>117.4599</v>
      </c>
      <c r="Z293" s="49">
        <v>117.1294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112.52809999999999</v>
      </c>
      <c r="P294" s="25">
        <v>112.648</v>
      </c>
      <c r="Q294" s="25">
        <v>110.7302</v>
      </c>
      <c r="R294" s="26">
        <v>112.4083</v>
      </c>
      <c r="S294" s="26">
        <v>112.52809999999999</v>
      </c>
      <c r="T294" s="27">
        <v>112.00069999999999</v>
      </c>
      <c r="U294" s="27">
        <v>112.1925</v>
      </c>
      <c r="V294" s="27">
        <v>112.1925</v>
      </c>
      <c r="W294" s="27">
        <v>113.2713</v>
      </c>
      <c r="X294" s="27">
        <v>112.624</v>
      </c>
      <c r="Y294" s="27">
        <v>112.4562</v>
      </c>
      <c r="Z294" s="49">
        <v>112.8877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118.38930000000001</v>
      </c>
      <c r="P295" s="25">
        <v>117.6101</v>
      </c>
      <c r="Q295" s="25">
        <v>118.6588</v>
      </c>
      <c r="R295" s="26">
        <v>118.68219999999999</v>
      </c>
      <c r="S295" s="26">
        <v>119.15089999999999</v>
      </c>
      <c r="T295" s="27">
        <v>118.5241</v>
      </c>
      <c r="U295" s="27">
        <v>116.41500000000001</v>
      </c>
      <c r="V295" s="27">
        <v>117.5926</v>
      </c>
      <c r="W295" s="27">
        <v>119.3325</v>
      </c>
      <c r="X295" s="27">
        <v>119.1802</v>
      </c>
      <c r="Y295" s="27">
        <v>119.69580000000001</v>
      </c>
      <c r="Z295" s="49">
        <v>119.33839999999999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114.7649</v>
      </c>
      <c r="P296" s="25">
        <v>115.6626</v>
      </c>
      <c r="Q296" s="25">
        <v>116.56619999999999</v>
      </c>
      <c r="R296" s="26">
        <v>117.7533</v>
      </c>
      <c r="S296" s="26">
        <v>117.6293</v>
      </c>
      <c r="T296" s="27">
        <v>116.0406</v>
      </c>
      <c r="U296" s="27">
        <v>118.0545</v>
      </c>
      <c r="V296" s="27">
        <v>116.5249</v>
      </c>
      <c r="W296" s="27">
        <v>117.2159</v>
      </c>
      <c r="X296" s="27">
        <v>116.4658</v>
      </c>
      <c r="Y296" s="27">
        <v>116.8674</v>
      </c>
      <c r="Z296" s="49">
        <v>116.2119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114.3648</v>
      </c>
      <c r="P297" s="25">
        <v>114.7153</v>
      </c>
      <c r="Q297" s="25">
        <v>111.999</v>
      </c>
      <c r="R297" s="26">
        <v>112.4196</v>
      </c>
      <c r="S297" s="26">
        <v>113.8215</v>
      </c>
      <c r="T297" s="27">
        <v>116.0822</v>
      </c>
      <c r="U297" s="27">
        <v>114.4524</v>
      </c>
      <c r="V297" s="27">
        <v>115.5039</v>
      </c>
      <c r="W297" s="27">
        <v>115.0307</v>
      </c>
      <c r="X297" s="27">
        <v>114.9957</v>
      </c>
      <c r="Y297" s="27">
        <v>116.18729999999999</v>
      </c>
      <c r="Z297" s="49">
        <v>116.345</v>
      </c>
    </row>
    <row r="298" spans="1:26" s="24" customFormat="1" ht="15" customHeight="1" x14ac:dyDescent="0.2">
      <c r="A298" s="58" t="s">
        <v>298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s="24" customFormat="1" ht="15" customHeight="1" x14ac:dyDescent="0.2">
      <c r="A299" s="58" t="s">
        <v>305</v>
      </c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s="19" customFormat="1" ht="9.9499999999999993" customHeight="1" x14ac:dyDescent="0.2">
      <c r="A300" s="23"/>
      <c r="B300" s="1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9" customFormat="1" ht="15" customHeight="1" x14ac:dyDescent="0.2">
      <c r="A301" s="59" t="s">
        <v>0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3" t="s">
        <v>284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s="19" customFormat="1" ht="15" customHeight="1" x14ac:dyDescent="0.2">
      <c r="A302" s="6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20" t="s">
        <v>285</v>
      </c>
      <c r="P302" s="21" t="s">
        <v>286</v>
      </c>
      <c r="Q302" s="21" t="s">
        <v>287</v>
      </c>
      <c r="R302" s="21" t="s">
        <v>288</v>
      </c>
      <c r="S302" s="21" t="s">
        <v>289</v>
      </c>
      <c r="T302" s="21" t="s">
        <v>290</v>
      </c>
      <c r="U302" s="21" t="s">
        <v>291</v>
      </c>
      <c r="V302" s="21" t="s">
        <v>292</v>
      </c>
      <c r="W302" s="21" t="s">
        <v>293</v>
      </c>
      <c r="X302" s="21" t="s">
        <v>294</v>
      </c>
      <c r="Y302" s="21" t="s">
        <v>295</v>
      </c>
      <c r="Z302" s="22" t="s">
        <v>296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101.9085</v>
      </c>
      <c r="P303" s="25">
        <v>101.8103</v>
      </c>
      <c r="Q303" s="25">
        <v>101.8103</v>
      </c>
      <c r="R303" s="26">
        <v>101.8103</v>
      </c>
      <c r="S303" s="26">
        <v>101.7735</v>
      </c>
      <c r="T303" s="27">
        <v>101.7735</v>
      </c>
      <c r="U303" s="27">
        <v>101.6999</v>
      </c>
      <c r="V303" s="27">
        <v>101.6999</v>
      </c>
      <c r="W303" s="27">
        <v>101.6999</v>
      </c>
      <c r="X303" s="27">
        <v>101.6999</v>
      </c>
      <c r="Y303" s="27">
        <v>101.6999</v>
      </c>
      <c r="Z303" s="49">
        <v>102.0558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109.4729</v>
      </c>
      <c r="P304" s="25">
        <v>109.30929999999999</v>
      </c>
      <c r="Q304" s="25">
        <v>109.30929999999999</v>
      </c>
      <c r="R304" s="26">
        <v>109.30929999999999</v>
      </c>
      <c r="S304" s="26">
        <v>109.30929999999999</v>
      </c>
      <c r="T304" s="27">
        <v>109.30929999999999</v>
      </c>
      <c r="U304" s="27">
        <v>109.30929999999999</v>
      </c>
      <c r="V304" s="27">
        <v>109.30929999999999</v>
      </c>
      <c r="W304" s="27">
        <v>109.30929999999999</v>
      </c>
      <c r="X304" s="27">
        <v>109.30929999999999</v>
      </c>
      <c r="Y304" s="27">
        <v>109.30929999999999</v>
      </c>
      <c r="Z304" s="49">
        <v>109.8365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105.91160000000001</v>
      </c>
      <c r="P305" s="25">
        <v>104.6888</v>
      </c>
      <c r="Q305" s="25">
        <v>104.6888</v>
      </c>
      <c r="R305" s="26">
        <v>104.6888</v>
      </c>
      <c r="S305" s="26">
        <v>104.6888</v>
      </c>
      <c r="T305" s="27">
        <v>104.6888</v>
      </c>
      <c r="U305" s="27">
        <v>104.6888</v>
      </c>
      <c r="V305" s="27">
        <v>104.6888</v>
      </c>
      <c r="W305" s="27">
        <v>104.6888</v>
      </c>
      <c r="X305" s="27">
        <v>104.6888</v>
      </c>
      <c r="Y305" s="27">
        <v>104.6888</v>
      </c>
      <c r="Z305" s="49">
        <v>106.0527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111.7169</v>
      </c>
      <c r="P306" s="25">
        <v>112.22069999999999</v>
      </c>
      <c r="Q306" s="25">
        <v>112.22069999999999</v>
      </c>
      <c r="R306" s="26">
        <v>112.22069999999999</v>
      </c>
      <c r="S306" s="26">
        <v>112.22069999999999</v>
      </c>
      <c r="T306" s="27">
        <v>112.22069999999999</v>
      </c>
      <c r="U306" s="27">
        <v>112.22069999999999</v>
      </c>
      <c r="V306" s="27">
        <v>112.22069999999999</v>
      </c>
      <c r="W306" s="27">
        <v>112.22069999999999</v>
      </c>
      <c r="X306" s="27">
        <v>112.22069999999999</v>
      </c>
      <c r="Y306" s="27">
        <v>112.22069999999999</v>
      </c>
      <c r="Z306" s="49">
        <v>112.22069999999999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86.186000000000007</v>
      </c>
      <c r="P307" s="25">
        <v>86.223799999999997</v>
      </c>
      <c r="Q307" s="25">
        <v>86.223799999999997</v>
      </c>
      <c r="R307" s="26">
        <v>86.223799999999997</v>
      </c>
      <c r="S307" s="26">
        <v>86.110399999999998</v>
      </c>
      <c r="T307" s="27">
        <v>86.110399999999998</v>
      </c>
      <c r="U307" s="27">
        <v>85.883700000000005</v>
      </c>
      <c r="V307" s="27">
        <v>85.883700000000005</v>
      </c>
      <c r="W307" s="27">
        <v>85.883700000000005</v>
      </c>
      <c r="X307" s="27">
        <v>85.883700000000005</v>
      </c>
      <c r="Y307" s="27">
        <v>85.883700000000005</v>
      </c>
      <c r="Z307" s="49">
        <v>85.883700000000005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86.186000000000007</v>
      </c>
      <c r="P308" s="25">
        <v>86.223799999999997</v>
      </c>
      <c r="Q308" s="25">
        <v>86.223799999999997</v>
      </c>
      <c r="R308" s="26">
        <v>86.223799999999997</v>
      </c>
      <c r="S308" s="26">
        <v>86.110399999999998</v>
      </c>
      <c r="T308" s="27">
        <v>86.110399999999998</v>
      </c>
      <c r="U308" s="27">
        <v>85.883700000000005</v>
      </c>
      <c r="V308" s="27">
        <v>85.883700000000005</v>
      </c>
      <c r="W308" s="27">
        <v>85.883700000000005</v>
      </c>
      <c r="X308" s="27">
        <v>85.883700000000005</v>
      </c>
      <c r="Y308" s="27">
        <v>85.883700000000005</v>
      </c>
      <c r="Z308" s="49">
        <v>85.883700000000005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101.33929999999999</v>
      </c>
      <c r="P309" s="25">
        <v>101.33929999999999</v>
      </c>
      <c r="Q309" s="25">
        <v>101.33929999999999</v>
      </c>
      <c r="R309" s="26">
        <v>101.33929999999999</v>
      </c>
      <c r="S309" s="26">
        <v>101.33929999999999</v>
      </c>
      <c r="T309" s="27">
        <v>101.33929999999999</v>
      </c>
      <c r="U309" s="27">
        <v>101.33929999999999</v>
      </c>
      <c r="V309" s="27">
        <v>101.33929999999999</v>
      </c>
      <c r="W309" s="27">
        <v>101.33929999999999</v>
      </c>
      <c r="X309" s="27">
        <v>101.33929999999999</v>
      </c>
      <c r="Y309" s="27">
        <v>101.33929999999999</v>
      </c>
      <c r="Z309" s="49">
        <v>102.3356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101.33929999999999</v>
      </c>
      <c r="P310" s="25">
        <v>101.33929999999999</v>
      </c>
      <c r="Q310" s="25">
        <v>101.33929999999999</v>
      </c>
      <c r="R310" s="26">
        <v>101.33929999999999</v>
      </c>
      <c r="S310" s="26">
        <v>101.33929999999999</v>
      </c>
      <c r="T310" s="27">
        <v>101.33929999999999</v>
      </c>
      <c r="U310" s="27">
        <v>101.33929999999999</v>
      </c>
      <c r="V310" s="27">
        <v>101.33929999999999</v>
      </c>
      <c r="W310" s="27">
        <v>101.33929999999999</v>
      </c>
      <c r="X310" s="27">
        <v>101.33929999999999</v>
      </c>
      <c r="Y310" s="27">
        <v>101.33929999999999</v>
      </c>
      <c r="Z310" s="49">
        <v>102.3356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101.33929999999999</v>
      </c>
      <c r="P311" s="25">
        <v>101.33929999999999</v>
      </c>
      <c r="Q311" s="25">
        <v>101.33929999999999</v>
      </c>
      <c r="R311" s="26">
        <v>101.33929999999999</v>
      </c>
      <c r="S311" s="26">
        <v>101.33929999999999</v>
      </c>
      <c r="T311" s="27">
        <v>101.33929999999999</v>
      </c>
      <c r="U311" s="27">
        <v>101.33929999999999</v>
      </c>
      <c r="V311" s="27">
        <v>101.33929999999999</v>
      </c>
      <c r="W311" s="27">
        <v>101.33929999999999</v>
      </c>
      <c r="X311" s="27">
        <v>101.33929999999999</v>
      </c>
      <c r="Y311" s="27">
        <v>101.33929999999999</v>
      </c>
      <c r="Z311" s="49">
        <v>102.3356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101.676</v>
      </c>
      <c r="P312" s="25">
        <v>101.676</v>
      </c>
      <c r="Q312" s="25">
        <v>109.5326</v>
      </c>
      <c r="R312" s="26">
        <v>109.5326</v>
      </c>
      <c r="S312" s="26">
        <v>109.5326</v>
      </c>
      <c r="T312" s="27">
        <v>111.52500000000001</v>
      </c>
      <c r="U312" s="27">
        <v>111.52500000000001</v>
      </c>
      <c r="V312" s="27">
        <v>111.52500000000001</v>
      </c>
      <c r="W312" s="27">
        <v>118.0857</v>
      </c>
      <c r="X312" s="27">
        <v>118.0857</v>
      </c>
      <c r="Y312" s="27">
        <v>118.0857</v>
      </c>
      <c r="Z312" s="49">
        <v>122.6754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100.4945</v>
      </c>
      <c r="P313" s="25">
        <v>100.4945</v>
      </c>
      <c r="Q313" s="25">
        <v>100.4945</v>
      </c>
      <c r="R313" s="26">
        <v>100.4945</v>
      </c>
      <c r="S313" s="26">
        <v>100.4945</v>
      </c>
      <c r="T313" s="27">
        <v>100.4945</v>
      </c>
      <c r="U313" s="27">
        <v>100.4945</v>
      </c>
      <c r="V313" s="27">
        <v>100.4945</v>
      </c>
      <c r="W313" s="27">
        <v>102.9205</v>
      </c>
      <c r="X313" s="27">
        <v>102.9205</v>
      </c>
      <c r="Y313" s="27">
        <v>102.9205</v>
      </c>
      <c r="Z313" s="49">
        <v>101.5676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100.4945</v>
      </c>
      <c r="P314" s="25">
        <v>100.4945</v>
      </c>
      <c r="Q314" s="25">
        <v>100.4945</v>
      </c>
      <c r="R314" s="26">
        <v>100.4945</v>
      </c>
      <c r="S314" s="26">
        <v>100.4945</v>
      </c>
      <c r="T314" s="27">
        <v>100.4945</v>
      </c>
      <c r="U314" s="27">
        <v>100.4945</v>
      </c>
      <c r="V314" s="27">
        <v>100.4945</v>
      </c>
      <c r="W314" s="27">
        <v>102.9205</v>
      </c>
      <c r="X314" s="27">
        <v>102.9205</v>
      </c>
      <c r="Y314" s="27">
        <v>102.9205</v>
      </c>
      <c r="Z314" s="49">
        <v>101.5676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123.1938</v>
      </c>
      <c r="P315" s="25">
        <v>123.1938</v>
      </c>
      <c r="Q315" s="25">
        <v>133.8742</v>
      </c>
      <c r="R315" s="26">
        <v>133.8742</v>
      </c>
      <c r="S315" s="26">
        <v>133.8742</v>
      </c>
      <c r="T315" s="27">
        <v>133.8742</v>
      </c>
      <c r="U315" s="27">
        <v>133.8742</v>
      </c>
      <c r="V315" s="27">
        <v>133.8742</v>
      </c>
      <c r="W315" s="27">
        <v>137.75790000000001</v>
      </c>
      <c r="X315" s="27">
        <v>137.75790000000001</v>
      </c>
      <c r="Y315" s="27">
        <v>137.75790000000001</v>
      </c>
      <c r="Z315" s="49">
        <v>137.75790000000001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123.1938</v>
      </c>
      <c r="P316" s="25">
        <v>123.1938</v>
      </c>
      <c r="Q316" s="25">
        <v>133.8742</v>
      </c>
      <c r="R316" s="26">
        <v>133.8742</v>
      </c>
      <c r="S316" s="26">
        <v>133.8742</v>
      </c>
      <c r="T316" s="27">
        <v>133.8742</v>
      </c>
      <c r="U316" s="27">
        <v>133.8742</v>
      </c>
      <c r="V316" s="27">
        <v>133.8742</v>
      </c>
      <c r="W316" s="27">
        <v>137.75790000000001</v>
      </c>
      <c r="X316" s="27">
        <v>137.75790000000001</v>
      </c>
      <c r="Y316" s="27">
        <v>137.75790000000001</v>
      </c>
      <c r="Z316" s="49">
        <v>137.75790000000001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89.226699999999994</v>
      </c>
      <c r="P317" s="25">
        <v>89.226699999999994</v>
      </c>
      <c r="Q317" s="25">
        <v>97.052300000000002</v>
      </c>
      <c r="R317" s="26">
        <v>97.052300000000002</v>
      </c>
      <c r="S317" s="26">
        <v>97.052300000000002</v>
      </c>
      <c r="T317" s="27">
        <v>100.6349</v>
      </c>
      <c r="U317" s="27">
        <v>100.6349</v>
      </c>
      <c r="V317" s="27">
        <v>100.6349</v>
      </c>
      <c r="W317" s="27">
        <v>109.6353</v>
      </c>
      <c r="X317" s="27">
        <v>109.6353</v>
      </c>
      <c r="Y317" s="27">
        <v>109.6353</v>
      </c>
      <c r="Z317" s="49">
        <v>118.1696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89.226699999999994</v>
      </c>
      <c r="P318" s="25">
        <v>89.226699999999994</v>
      </c>
      <c r="Q318" s="25">
        <v>97.052300000000002</v>
      </c>
      <c r="R318" s="26">
        <v>97.052300000000002</v>
      </c>
      <c r="S318" s="26">
        <v>97.052300000000002</v>
      </c>
      <c r="T318" s="27">
        <v>100.6349</v>
      </c>
      <c r="U318" s="27">
        <v>100.6349</v>
      </c>
      <c r="V318" s="27">
        <v>100.6349</v>
      </c>
      <c r="W318" s="27">
        <v>109.6353</v>
      </c>
      <c r="X318" s="27">
        <v>109.6353</v>
      </c>
      <c r="Y318" s="27">
        <v>109.6353</v>
      </c>
      <c r="Z318" s="49">
        <v>118.1696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107.75700000000001</v>
      </c>
      <c r="P319" s="25">
        <v>107.75700000000001</v>
      </c>
      <c r="Q319" s="25">
        <v>107.75700000000001</v>
      </c>
      <c r="R319" s="26">
        <v>107.75700000000001</v>
      </c>
      <c r="S319" s="26">
        <v>107.75700000000001</v>
      </c>
      <c r="T319" s="27">
        <v>107.75700000000001</v>
      </c>
      <c r="U319" s="27">
        <v>107.75700000000001</v>
      </c>
      <c r="V319" s="27">
        <v>107.75700000000001</v>
      </c>
      <c r="W319" s="27">
        <v>107.75700000000001</v>
      </c>
      <c r="X319" s="27">
        <v>107.75700000000001</v>
      </c>
      <c r="Y319" s="27">
        <v>107.75700000000001</v>
      </c>
      <c r="Z319" s="49">
        <v>107.75700000000001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107.75700000000001</v>
      </c>
      <c r="P320" s="25">
        <v>107.75700000000001</v>
      </c>
      <c r="Q320" s="25">
        <v>107.75700000000001</v>
      </c>
      <c r="R320" s="26">
        <v>107.75700000000001</v>
      </c>
      <c r="S320" s="26">
        <v>107.75700000000001</v>
      </c>
      <c r="T320" s="27">
        <v>107.75700000000001</v>
      </c>
      <c r="U320" s="27">
        <v>107.75700000000001</v>
      </c>
      <c r="V320" s="27">
        <v>107.75700000000001</v>
      </c>
      <c r="W320" s="27">
        <v>107.75700000000001</v>
      </c>
      <c r="X320" s="27">
        <v>107.75700000000001</v>
      </c>
      <c r="Y320" s="27">
        <v>107.75700000000001</v>
      </c>
      <c r="Z320" s="49">
        <v>107.75700000000001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107.75700000000001</v>
      </c>
      <c r="P321" s="25">
        <v>107.75700000000001</v>
      </c>
      <c r="Q321" s="25">
        <v>107.75700000000001</v>
      </c>
      <c r="R321" s="26">
        <v>107.75700000000001</v>
      </c>
      <c r="S321" s="26">
        <v>107.75700000000001</v>
      </c>
      <c r="T321" s="27">
        <v>107.75700000000001</v>
      </c>
      <c r="U321" s="27">
        <v>107.75700000000001</v>
      </c>
      <c r="V321" s="27">
        <v>107.75700000000001</v>
      </c>
      <c r="W321" s="27">
        <v>107.75700000000001</v>
      </c>
      <c r="X321" s="27">
        <v>107.75700000000001</v>
      </c>
      <c r="Y321" s="27">
        <v>107.75700000000001</v>
      </c>
      <c r="Z321" s="49">
        <v>107.75700000000001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99.771600000000007</v>
      </c>
      <c r="P322" s="25">
        <v>99.771600000000007</v>
      </c>
      <c r="Q322" s="25">
        <v>100.44240000000001</v>
      </c>
      <c r="R322" s="26">
        <v>100.44240000000001</v>
      </c>
      <c r="S322" s="26">
        <v>100.44240000000001</v>
      </c>
      <c r="T322" s="27">
        <v>100.44240000000001</v>
      </c>
      <c r="U322" s="27">
        <v>100.44240000000001</v>
      </c>
      <c r="V322" s="27">
        <v>100.44240000000001</v>
      </c>
      <c r="W322" s="27">
        <v>100.44240000000001</v>
      </c>
      <c r="X322" s="27">
        <v>100.44240000000001</v>
      </c>
      <c r="Y322" s="27">
        <v>100.44240000000001</v>
      </c>
      <c r="Z322" s="49">
        <v>100.44240000000001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99.771600000000007</v>
      </c>
      <c r="P323" s="25">
        <v>99.771600000000007</v>
      </c>
      <c r="Q323" s="25">
        <v>100.44240000000001</v>
      </c>
      <c r="R323" s="26">
        <v>100.44240000000001</v>
      </c>
      <c r="S323" s="26">
        <v>100.44240000000001</v>
      </c>
      <c r="T323" s="27">
        <v>100.44240000000001</v>
      </c>
      <c r="U323" s="27">
        <v>100.44240000000001</v>
      </c>
      <c r="V323" s="27">
        <v>100.44240000000001</v>
      </c>
      <c r="W323" s="27">
        <v>100.44240000000001</v>
      </c>
      <c r="X323" s="27">
        <v>100.44240000000001</v>
      </c>
      <c r="Y323" s="27">
        <v>100.44240000000001</v>
      </c>
      <c r="Z323" s="49">
        <v>100.44240000000001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106.3121</v>
      </c>
      <c r="P324" s="25">
        <v>106.3121</v>
      </c>
      <c r="Q324" s="25">
        <v>106.3121</v>
      </c>
      <c r="R324" s="26">
        <v>106.3121</v>
      </c>
      <c r="S324" s="26">
        <v>106.3121</v>
      </c>
      <c r="T324" s="27">
        <v>106.3121</v>
      </c>
      <c r="U324" s="27">
        <v>106.3121</v>
      </c>
      <c r="V324" s="27">
        <v>106.3121</v>
      </c>
      <c r="W324" s="27">
        <v>106.3121</v>
      </c>
      <c r="X324" s="27">
        <v>106.3121</v>
      </c>
      <c r="Y324" s="27">
        <v>106.3121</v>
      </c>
      <c r="Z324" s="49">
        <v>106.3121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99.992800000000003</v>
      </c>
      <c r="P325" s="25">
        <v>99.992800000000003</v>
      </c>
      <c r="Q325" s="25">
        <v>99.992800000000003</v>
      </c>
      <c r="R325" s="26">
        <v>99.992800000000003</v>
      </c>
      <c r="S325" s="26">
        <v>99.992800000000003</v>
      </c>
      <c r="T325" s="27">
        <v>99.992800000000003</v>
      </c>
      <c r="U325" s="27">
        <v>99.992800000000003</v>
      </c>
      <c r="V325" s="27">
        <v>99.992800000000003</v>
      </c>
      <c r="W325" s="27">
        <v>99.992800000000003</v>
      </c>
      <c r="X325" s="27">
        <v>99.992800000000003</v>
      </c>
      <c r="Y325" s="27">
        <v>99.992800000000003</v>
      </c>
      <c r="Z325" s="49">
        <v>99.992800000000003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100.03740000000001</v>
      </c>
      <c r="P326" s="25">
        <v>100.03740000000001</v>
      </c>
      <c r="Q326" s="25">
        <v>100.03740000000001</v>
      </c>
      <c r="R326" s="26">
        <v>100.03740000000001</v>
      </c>
      <c r="S326" s="26">
        <v>100.03740000000001</v>
      </c>
      <c r="T326" s="27">
        <v>100.03740000000001</v>
      </c>
      <c r="U326" s="27">
        <v>100.03740000000001</v>
      </c>
      <c r="V326" s="27">
        <v>100.03740000000001</v>
      </c>
      <c r="W326" s="27">
        <v>100.03740000000001</v>
      </c>
      <c r="X326" s="27">
        <v>100.03740000000001</v>
      </c>
      <c r="Y326" s="27">
        <v>100.03740000000001</v>
      </c>
      <c r="Z326" s="49">
        <v>100.03740000000001</v>
      </c>
    </row>
    <row r="327" spans="1:26" s="1" customFormat="1" ht="13.15" customHeight="1" x14ac:dyDescent="0.2">
      <c r="A327" s="41"/>
      <c r="B327" s="41"/>
      <c r="C327" s="41"/>
      <c r="D327" s="42"/>
      <c r="E327" s="41" t="s">
        <v>269</v>
      </c>
      <c r="F327" s="41"/>
      <c r="G327" s="41"/>
      <c r="H327" s="41"/>
      <c r="I327" s="43"/>
      <c r="J327" s="43"/>
      <c r="K327" s="43"/>
      <c r="L327" s="43"/>
      <c r="M327" s="43"/>
      <c r="N327" s="43"/>
      <c r="O327" s="44">
        <v>92.207499999999996</v>
      </c>
      <c r="P327" s="44">
        <v>92.207499999999996</v>
      </c>
      <c r="Q327" s="44">
        <v>96.375299999999996</v>
      </c>
      <c r="R327" s="45">
        <v>96.375299999999996</v>
      </c>
      <c r="S327" s="45">
        <v>96.375299999999996</v>
      </c>
      <c r="T327" s="46">
        <v>96.375299999999996</v>
      </c>
      <c r="U327" s="46">
        <v>96.375299999999996</v>
      </c>
      <c r="V327" s="46">
        <v>96.375299999999996</v>
      </c>
      <c r="W327" s="46">
        <v>96.375299999999996</v>
      </c>
      <c r="X327" s="46">
        <v>96.375299999999996</v>
      </c>
      <c r="Y327" s="46">
        <v>96.375299999999996</v>
      </c>
      <c r="Z327" s="51">
        <v>96.375299999999996</v>
      </c>
    </row>
    <row r="328" spans="1:26" s="1" customFormat="1" ht="13.15" customHeight="1" x14ac:dyDescent="0.2">
      <c r="Z328" s="9"/>
    </row>
    <row r="329" spans="1:26" s="1" customFormat="1" ht="27.75" customHeight="1" x14ac:dyDescent="0.2">
      <c r="A329" s="53" t="s">
        <v>270</v>
      </c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s="1" customFormat="1" ht="13.15" customHeight="1" x14ac:dyDescent="0.2">
      <c r="A330" s="54" t="s">
        <v>271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Z330" s="9"/>
    </row>
    <row r="331" spans="1:26" s="1" customFormat="1" ht="18" customHeight="1" x14ac:dyDescent="0.2">
      <c r="A331" s="7"/>
      <c r="Z331" s="9"/>
    </row>
    <row r="332" spans="1:26" s="1" customFormat="1" ht="13.15" customHeight="1" x14ac:dyDescent="0.2">
      <c r="Z332" s="9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40">
    <mergeCell ref="A6:N6"/>
    <mergeCell ref="A1:Z1"/>
    <mergeCell ref="A2:Z2"/>
    <mergeCell ref="A4:N5"/>
    <mergeCell ref="O4:Z4"/>
    <mergeCell ref="A121:N122"/>
    <mergeCell ref="O121:Z121"/>
    <mergeCell ref="A7:N7"/>
    <mergeCell ref="A60:Z60"/>
    <mergeCell ref="A61:Z61"/>
    <mergeCell ref="A63:N64"/>
    <mergeCell ref="O63:Z63"/>
    <mergeCell ref="A65:N65"/>
    <mergeCell ref="A76:N76"/>
    <mergeCell ref="A97:N97"/>
    <mergeCell ref="A118:Z118"/>
    <mergeCell ref="A119:Z119"/>
    <mergeCell ref="A240:N241"/>
    <mergeCell ref="O240:Z240"/>
    <mergeCell ref="A123:N123"/>
    <mergeCell ref="A124:N124"/>
    <mergeCell ref="A158:N158"/>
    <mergeCell ref="A177:Z177"/>
    <mergeCell ref="A178:Z178"/>
    <mergeCell ref="A180:N181"/>
    <mergeCell ref="O180:Z180"/>
    <mergeCell ref="A182:N182"/>
    <mergeCell ref="A205:N205"/>
    <mergeCell ref="A214:N214"/>
    <mergeCell ref="A237:Z237"/>
    <mergeCell ref="A238:Z238"/>
    <mergeCell ref="A329:Z329"/>
    <mergeCell ref="A330:S330"/>
    <mergeCell ref="A265:N265"/>
    <mergeCell ref="A280:N280"/>
    <mergeCell ref="A289:N289"/>
    <mergeCell ref="A298:Z298"/>
    <mergeCell ref="A299:Z299"/>
    <mergeCell ref="A301:N302"/>
    <mergeCell ref="O301:Z301"/>
  </mergeCells>
  <conditionalFormatting sqref="B8:N51 B52:G59 B66:F75 B77:H96 A281:H288 B183:H204 B290:H297 B125:H157 B98:H117 B206:H213 B215:H236 B266:H279 B242:H264 B303:H327">
    <cfRule type="containsText" dxfId="23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22" priority="7" stopIfTrue="1" operator="containsText" text=".......">
      <formula>NOT(ISERROR(SEARCH(".......",A6)))</formula>
    </cfRule>
  </conditionalFormatting>
  <conditionalFormatting sqref="A289">
    <cfRule type="containsText" dxfId="21" priority="1" stopIfTrue="1" operator="containsText" text=".......">
      <formula>NOT(ISERROR(SEARCH(".......",A289)))</formula>
    </cfRule>
  </conditionalFormatting>
  <conditionalFormatting sqref="A182">
    <cfRule type="containsText" dxfId="20" priority="6" stopIfTrue="1" operator="containsText" text=".......">
      <formula>NOT(ISERROR(SEARCH(".......",A182)))</formula>
    </cfRule>
  </conditionalFormatting>
  <conditionalFormatting sqref="A205">
    <cfRule type="containsText" dxfId="19" priority="5" stopIfTrue="1" operator="containsText" text=".......">
      <formula>NOT(ISERROR(SEARCH(".......",A205)))</formula>
    </cfRule>
  </conditionalFormatting>
  <conditionalFormatting sqref="A214">
    <cfRule type="containsText" dxfId="18" priority="4" stopIfTrue="1" operator="containsText" text=".......">
      <formula>NOT(ISERROR(SEARCH(".......",A214)))</formula>
    </cfRule>
  </conditionalFormatting>
  <conditionalFormatting sqref="A265">
    <cfRule type="containsText" dxfId="17" priority="3" stopIfTrue="1" operator="containsText" text=".......">
      <formula>NOT(ISERROR(SEARCH(".......",A265)))</formula>
    </cfRule>
  </conditionalFormatting>
  <conditionalFormatting sqref="A280">
    <cfRule type="containsText" dxfId="16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52" customWidth="1"/>
    <col min="27" max="16384" width="11.42578125" style="10"/>
  </cols>
  <sheetData>
    <row r="1" spans="1:26" s="24" customFormat="1" ht="15" customHeight="1" x14ac:dyDescent="0.2">
      <c r="A1" s="58" t="s">
        <v>298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24" customFormat="1" ht="15" customHeight="1" x14ac:dyDescent="0.2">
      <c r="A2" s="58" t="s">
        <v>306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19" customFormat="1" ht="9.9499999999999993" customHeight="1" x14ac:dyDescent="0.2">
      <c r="A3" s="23"/>
      <c r="B3" s="1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9" customFormat="1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 t="s">
        <v>284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s="19" customFormat="1" ht="1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0" t="s">
        <v>285</v>
      </c>
      <c r="P5" s="21" t="s">
        <v>286</v>
      </c>
      <c r="Q5" s="21" t="s">
        <v>287</v>
      </c>
      <c r="R5" s="21" t="s">
        <v>288</v>
      </c>
      <c r="S5" s="21" t="s">
        <v>289</v>
      </c>
      <c r="T5" s="21" t="s">
        <v>290</v>
      </c>
      <c r="U5" s="21" t="s">
        <v>291</v>
      </c>
      <c r="V5" s="21" t="s">
        <v>292</v>
      </c>
      <c r="W5" s="21" t="s">
        <v>293</v>
      </c>
      <c r="X5" s="21" t="s">
        <v>294</v>
      </c>
      <c r="Y5" s="21" t="s">
        <v>295</v>
      </c>
      <c r="Z5" s="22" t="s">
        <v>296</v>
      </c>
    </row>
    <row r="6" spans="1:26" s="3" customFormat="1" ht="20.100000000000001" customHeight="1" x14ac:dyDescent="0.2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2">
        <v>109.23569999999995</v>
      </c>
      <c r="P6" s="12">
        <v>109.60009999999996</v>
      </c>
      <c r="Q6" s="12">
        <v>109.99179999999997</v>
      </c>
      <c r="R6" s="12">
        <v>110.18129999999996</v>
      </c>
      <c r="S6" s="16">
        <v>109.97769999999998</v>
      </c>
      <c r="T6" s="12">
        <v>109.58959999999998</v>
      </c>
      <c r="U6" s="12">
        <v>109.48899999999998</v>
      </c>
      <c r="V6" s="12">
        <v>109.18939999999996</v>
      </c>
      <c r="W6" s="12">
        <v>108.74269999999994</v>
      </c>
      <c r="X6" s="12">
        <v>108.47779999999997</v>
      </c>
      <c r="Y6" s="12">
        <v>108.68209999999996</v>
      </c>
      <c r="Z6" s="47">
        <v>108.75529999999995</v>
      </c>
    </row>
    <row r="7" spans="1:26" s="3" customFormat="1" ht="20.100000000000001" customHeight="1" x14ac:dyDescent="0.2">
      <c r="A7" s="67" t="s">
        <v>272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6"/>
      <c r="O7" s="13">
        <v>111.09010000000001</v>
      </c>
      <c r="P7" s="13">
        <v>110.9363</v>
      </c>
      <c r="Q7" s="13">
        <v>110.7547</v>
      </c>
      <c r="R7" s="13">
        <v>110.88549999999999</v>
      </c>
      <c r="S7" s="17">
        <v>111.3484</v>
      </c>
      <c r="T7" s="14">
        <v>111.3484</v>
      </c>
      <c r="U7" s="14">
        <v>111.35590000000001</v>
      </c>
      <c r="V7" s="14">
        <v>110.96210000000001</v>
      </c>
      <c r="W7" s="14">
        <v>110.4945</v>
      </c>
      <c r="X7" s="14">
        <v>110.28749999999999</v>
      </c>
      <c r="Y7" s="14">
        <v>111.27970000000001</v>
      </c>
      <c r="Z7" s="48">
        <v>112.3927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110.8344</v>
      </c>
      <c r="P8" s="25">
        <v>110.5924</v>
      </c>
      <c r="Q8" s="25">
        <v>110.4093</v>
      </c>
      <c r="R8" s="25">
        <v>110.57470000000001</v>
      </c>
      <c r="S8" s="26">
        <v>111.1023</v>
      </c>
      <c r="T8" s="27">
        <v>111.0493</v>
      </c>
      <c r="U8" s="27">
        <v>111.0279</v>
      </c>
      <c r="V8" s="27">
        <v>110.56489999999999</v>
      </c>
      <c r="W8" s="27">
        <v>110.0753</v>
      </c>
      <c r="X8" s="27">
        <v>109.9093</v>
      </c>
      <c r="Y8" s="27">
        <v>110.98269999999999</v>
      </c>
      <c r="Z8" s="49">
        <v>112.14449999999999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107.8905</v>
      </c>
      <c r="P9" s="25">
        <v>108.122</v>
      </c>
      <c r="Q9" s="25">
        <v>108.1007</v>
      </c>
      <c r="R9" s="25">
        <v>108.0157</v>
      </c>
      <c r="S9" s="26">
        <v>108.4314</v>
      </c>
      <c r="T9" s="27">
        <v>108.2424</v>
      </c>
      <c r="U9" s="27">
        <v>108.5211</v>
      </c>
      <c r="V9" s="27">
        <v>108.84229999999999</v>
      </c>
      <c r="W9" s="27">
        <v>109.58159999999999</v>
      </c>
      <c r="X9" s="27">
        <v>110.92789999999999</v>
      </c>
      <c r="Y9" s="27">
        <v>111.8018</v>
      </c>
      <c r="Z9" s="49">
        <v>112.3781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103.6502</v>
      </c>
      <c r="P10" s="25">
        <v>103.77249999999999</v>
      </c>
      <c r="Q10" s="25">
        <v>104.1738</v>
      </c>
      <c r="R10" s="25">
        <v>104.39879999999999</v>
      </c>
      <c r="S10" s="26">
        <v>104.482</v>
      </c>
      <c r="T10" s="27">
        <v>104.66800000000001</v>
      </c>
      <c r="U10" s="27">
        <v>105.5879</v>
      </c>
      <c r="V10" s="27">
        <v>105.86190000000001</v>
      </c>
      <c r="W10" s="27">
        <v>106.9286</v>
      </c>
      <c r="X10" s="27">
        <v>109.5659</v>
      </c>
      <c r="Y10" s="27">
        <v>111.8657</v>
      </c>
      <c r="Z10" s="49">
        <v>112.0859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99.712599999999995</v>
      </c>
      <c r="P11" s="25">
        <v>100</v>
      </c>
      <c r="Q11" s="25">
        <v>98.275800000000004</v>
      </c>
      <c r="R11" s="25">
        <v>99.521000000000001</v>
      </c>
      <c r="S11" s="26">
        <v>99.137900000000002</v>
      </c>
      <c r="T11" s="27">
        <v>99.042100000000005</v>
      </c>
      <c r="U11" s="27">
        <v>98.18</v>
      </c>
      <c r="V11" s="27">
        <v>97.796899999999994</v>
      </c>
      <c r="W11" s="27">
        <v>99.904200000000003</v>
      </c>
      <c r="X11" s="27">
        <v>99.042100000000005</v>
      </c>
      <c r="Y11" s="27">
        <v>98.850499999999997</v>
      </c>
      <c r="Z11" s="49">
        <v>99.329499999999996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110.7176</v>
      </c>
      <c r="P12" s="25">
        <v>111.1781</v>
      </c>
      <c r="Q12" s="25">
        <v>111.24290000000001</v>
      </c>
      <c r="R12" s="25">
        <v>111.1327</v>
      </c>
      <c r="S12" s="26">
        <v>110.93810000000001</v>
      </c>
      <c r="T12" s="27">
        <v>110.67870000000001</v>
      </c>
      <c r="U12" s="27">
        <v>110.3869</v>
      </c>
      <c r="V12" s="27">
        <v>110.20529999999999</v>
      </c>
      <c r="W12" s="27">
        <v>110.3156</v>
      </c>
      <c r="X12" s="27">
        <v>110.63979999999999</v>
      </c>
      <c r="Y12" s="27">
        <v>110.562</v>
      </c>
      <c r="Z12" s="49">
        <v>110.41930000000001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116.57550000000001</v>
      </c>
      <c r="P13" s="25">
        <v>117.6101</v>
      </c>
      <c r="Q13" s="25">
        <v>118.5707</v>
      </c>
      <c r="R13" s="25">
        <v>119.3467</v>
      </c>
      <c r="S13" s="26">
        <v>120.0487</v>
      </c>
      <c r="T13" s="27">
        <v>119.9379</v>
      </c>
      <c r="U13" s="27">
        <v>120.0487</v>
      </c>
      <c r="V13" s="27">
        <v>119.9379</v>
      </c>
      <c r="W13" s="27">
        <v>119.7901</v>
      </c>
      <c r="X13" s="27">
        <v>120.0487</v>
      </c>
      <c r="Y13" s="27">
        <v>120.1965</v>
      </c>
      <c r="Z13" s="49">
        <v>117.75790000000001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118.1768</v>
      </c>
      <c r="P14" s="25">
        <v>117.1151</v>
      </c>
      <c r="Q14" s="25">
        <v>113.1246</v>
      </c>
      <c r="R14" s="25">
        <v>109.50020000000001</v>
      </c>
      <c r="S14" s="26">
        <v>115.8704</v>
      </c>
      <c r="T14" s="27">
        <v>113.16119999999999</v>
      </c>
      <c r="U14" s="27">
        <v>112.46559999999999</v>
      </c>
      <c r="V14" s="27">
        <v>116.6758</v>
      </c>
      <c r="W14" s="27">
        <v>118.8724</v>
      </c>
      <c r="X14" s="27">
        <v>118.25</v>
      </c>
      <c r="Y14" s="27">
        <v>114.9551</v>
      </c>
      <c r="Z14" s="49">
        <v>125.2791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106.2735</v>
      </c>
      <c r="P15" s="25">
        <v>106.1748</v>
      </c>
      <c r="Q15" s="25">
        <v>105.8365</v>
      </c>
      <c r="R15" s="25">
        <v>106.19199999999999</v>
      </c>
      <c r="S15" s="26">
        <v>107.77549999999999</v>
      </c>
      <c r="T15" s="27">
        <v>107.4059</v>
      </c>
      <c r="U15" s="27">
        <v>106.78879999999999</v>
      </c>
      <c r="V15" s="27">
        <v>105.1176</v>
      </c>
      <c r="W15" s="27">
        <v>104.35639999999999</v>
      </c>
      <c r="X15" s="27">
        <v>103.2256</v>
      </c>
      <c r="Y15" s="27">
        <v>104.8467</v>
      </c>
      <c r="Z15" s="49">
        <v>106.4552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114.985</v>
      </c>
      <c r="P16" s="25">
        <v>115.5016</v>
      </c>
      <c r="Q16" s="25">
        <v>115.25360000000001</v>
      </c>
      <c r="R16" s="25">
        <v>115.3724</v>
      </c>
      <c r="S16" s="26">
        <v>120.6211</v>
      </c>
      <c r="T16" s="27">
        <v>120.2492</v>
      </c>
      <c r="U16" s="27">
        <v>119.37609999999999</v>
      </c>
      <c r="V16" s="27">
        <v>118.84399999999999</v>
      </c>
      <c r="W16" s="27">
        <v>119.75320000000001</v>
      </c>
      <c r="X16" s="27">
        <v>118.9473</v>
      </c>
      <c r="Y16" s="27">
        <v>119.59820000000001</v>
      </c>
      <c r="Z16" s="49">
        <v>119.5879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99.413300000000007</v>
      </c>
      <c r="P17" s="25">
        <v>100.5964</v>
      </c>
      <c r="Q17" s="25">
        <v>99.988399999999999</v>
      </c>
      <c r="R17" s="25">
        <v>100.3664</v>
      </c>
      <c r="S17" s="26">
        <v>101.46729999999999</v>
      </c>
      <c r="T17" s="27">
        <v>101.5166</v>
      </c>
      <c r="U17" s="27">
        <v>100.3171</v>
      </c>
      <c r="V17" s="27">
        <v>99.626900000000006</v>
      </c>
      <c r="W17" s="27">
        <v>100.8922</v>
      </c>
      <c r="X17" s="27">
        <v>101.0894</v>
      </c>
      <c r="Y17" s="27">
        <v>101.6481</v>
      </c>
      <c r="Z17" s="49">
        <v>102.73260000000001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95.965199999999996</v>
      </c>
      <c r="P18" s="25">
        <v>94.705200000000005</v>
      </c>
      <c r="Q18" s="25">
        <v>94.014600000000002</v>
      </c>
      <c r="R18" s="25">
        <v>94.793099999999995</v>
      </c>
      <c r="S18" s="26">
        <v>94.889399999999995</v>
      </c>
      <c r="T18" s="27">
        <v>93.901600000000002</v>
      </c>
      <c r="U18" s="27">
        <v>92.938800000000001</v>
      </c>
      <c r="V18" s="27">
        <v>89.284499999999994</v>
      </c>
      <c r="W18" s="27">
        <v>85.906499999999994</v>
      </c>
      <c r="X18" s="27">
        <v>83.679699999999997</v>
      </c>
      <c r="Y18" s="27">
        <v>87.166499999999999</v>
      </c>
      <c r="Z18" s="49">
        <v>91.226799999999997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88.429199999999994</v>
      </c>
      <c r="P19" s="25">
        <v>89.553299999999993</v>
      </c>
      <c r="Q19" s="25">
        <v>92.475999999999999</v>
      </c>
      <c r="R19" s="25">
        <v>91.052099999999996</v>
      </c>
      <c r="S19" s="26">
        <v>92.026300000000006</v>
      </c>
      <c r="T19" s="27">
        <v>92.475999999999999</v>
      </c>
      <c r="U19" s="27">
        <v>93.075500000000005</v>
      </c>
      <c r="V19" s="27">
        <v>93.974800000000002</v>
      </c>
      <c r="W19" s="27">
        <v>95.773300000000006</v>
      </c>
      <c r="X19" s="27">
        <v>92.925600000000003</v>
      </c>
      <c r="Y19" s="27">
        <v>94.574299999999994</v>
      </c>
      <c r="Z19" s="49">
        <v>97.047300000000007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97.631</v>
      </c>
      <c r="P20" s="25">
        <v>98.348799999999997</v>
      </c>
      <c r="Q20" s="25">
        <v>99.0154</v>
      </c>
      <c r="R20" s="25">
        <v>99.066699999999997</v>
      </c>
      <c r="S20" s="26">
        <v>97.836100000000002</v>
      </c>
      <c r="T20" s="27">
        <v>97.836100000000002</v>
      </c>
      <c r="U20" s="27">
        <v>98.194999999999993</v>
      </c>
      <c r="V20" s="27">
        <v>96.349000000000004</v>
      </c>
      <c r="W20" s="27">
        <v>97.528400000000005</v>
      </c>
      <c r="X20" s="27">
        <v>97.425899999999999</v>
      </c>
      <c r="Y20" s="27">
        <v>98.348799999999997</v>
      </c>
      <c r="Z20" s="49">
        <v>97.682199999999995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120.6559</v>
      </c>
      <c r="P21" s="25">
        <v>121.0989</v>
      </c>
      <c r="Q21" s="25">
        <v>120.8389</v>
      </c>
      <c r="R21" s="25">
        <v>121.05070000000001</v>
      </c>
      <c r="S21" s="26">
        <v>120.27070000000001</v>
      </c>
      <c r="T21" s="27">
        <v>120.8292</v>
      </c>
      <c r="U21" s="27">
        <v>121.407</v>
      </c>
      <c r="V21" s="27">
        <v>120.9833</v>
      </c>
      <c r="W21" s="27">
        <v>121.1855</v>
      </c>
      <c r="X21" s="27">
        <v>121.0989</v>
      </c>
      <c r="Y21" s="27">
        <v>121.1759</v>
      </c>
      <c r="Z21" s="49">
        <v>121.01220000000001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118.9208</v>
      </c>
      <c r="P22" s="25">
        <v>117.8558</v>
      </c>
      <c r="Q22" s="25">
        <v>118.9208</v>
      </c>
      <c r="R22" s="25">
        <v>117.8558</v>
      </c>
      <c r="S22" s="26">
        <v>117.5008</v>
      </c>
      <c r="T22" s="27">
        <v>118.0925</v>
      </c>
      <c r="U22" s="27">
        <v>118.44750000000001</v>
      </c>
      <c r="V22" s="27">
        <v>120.6957</v>
      </c>
      <c r="W22" s="27">
        <v>120.6957</v>
      </c>
      <c r="X22" s="27">
        <v>121.05070000000001</v>
      </c>
      <c r="Y22" s="27">
        <v>120.3407</v>
      </c>
      <c r="Z22" s="49">
        <v>119.1574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96.060699999999997</v>
      </c>
      <c r="P23" s="25">
        <v>98.888199999999998</v>
      </c>
      <c r="Q23" s="25">
        <v>99.347099999999998</v>
      </c>
      <c r="R23" s="25">
        <v>96.904499999999999</v>
      </c>
      <c r="S23" s="26">
        <v>95.690600000000003</v>
      </c>
      <c r="T23" s="27">
        <v>93.706900000000005</v>
      </c>
      <c r="U23" s="27">
        <v>92.271000000000001</v>
      </c>
      <c r="V23" s="27">
        <v>89.517499999999998</v>
      </c>
      <c r="W23" s="27">
        <v>92.226600000000005</v>
      </c>
      <c r="X23" s="27">
        <v>91.382800000000003</v>
      </c>
      <c r="Y23" s="27">
        <v>92.078500000000005</v>
      </c>
      <c r="Z23" s="49">
        <v>92.448599999999999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79.599299999999999</v>
      </c>
      <c r="P24" s="25">
        <v>89.274100000000004</v>
      </c>
      <c r="Q24" s="25">
        <v>89.805300000000003</v>
      </c>
      <c r="R24" s="25">
        <v>83.355400000000003</v>
      </c>
      <c r="S24" s="26">
        <v>78.992199999999997</v>
      </c>
      <c r="T24" s="27">
        <v>74.1738</v>
      </c>
      <c r="U24" s="27">
        <v>70.721199999999996</v>
      </c>
      <c r="V24" s="27">
        <v>68.596500000000006</v>
      </c>
      <c r="W24" s="27">
        <v>69.469200000000001</v>
      </c>
      <c r="X24" s="27">
        <v>67.534199999999998</v>
      </c>
      <c r="Y24" s="27">
        <v>69.013900000000007</v>
      </c>
      <c r="Z24" s="49">
        <v>70.910899999999998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113.8009</v>
      </c>
      <c r="P25" s="25">
        <v>113.8009</v>
      </c>
      <c r="Q25" s="25">
        <v>119.00449999999999</v>
      </c>
      <c r="R25" s="25">
        <v>111.5384</v>
      </c>
      <c r="S25" s="26">
        <v>111.5384</v>
      </c>
      <c r="T25" s="27">
        <v>111.5384</v>
      </c>
      <c r="U25" s="27">
        <v>116.2895</v>
      </c>
      <c r="V25" s="27">
        <v>111.0859</v>
      </c>
      <c r="W25" s="27">
        <v>113.5746</v>
      </c>
      <c r="X25" s="27">
        <v>113.5746</v>
      </c>
      <c r="Y25" s="27">
        <v>116.0633</v>
      </c>
      <c r="Z25" s="49">
        <v>115.6108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105.7268</v>
      </c>
      <c r="P26" s="25">
        <v>103.98650000000001</v>
      </c>
      <c r="Q26" s="25">
        <v>103.8233</v>
      </c>
      <c r="R26" s="25">
        <v>104.8566</v>
      </c>
      <c r="S26" s="26">
        <v>105.754</v>
      </c>
      <c r="T26" s="27">
        <v>105.5637</v>
      </c>
      <c r="U26" s="27">
        <v>104.82940000000001</v>
      </c>
      <c r="V26" s="27">
        <v>101.9198</v>
      </c>
      <c r="W26" s="27">
        <v>105.9716</v>
      </c>
      <c r="X26" s="27">
        <v>105.80840000000001</v>
      </c>
      <c r="Y26" s="27">
        <v>105.7268</v>
      </c>
      <c r="Z26" s="49">
        <v>105.1014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123.93</v>
      </c>
      <c r="P27" s="25">
        <v>123.8501</v>
      </c>
      <c r="Q27" s="25">
        <v>124.01779999999999</v>
      </c>
      <c r="R27" s="25">
        <v>124.3372</v>
      </c>
      <c r="S27" s="26">
        <v>124.5688</v>
      </c>
      <c r="T27" s="27">
        <v>123.94589999999999</v>
      </c>
      <c r="U27" s="27">
        <v>123.25920000000001</v>
      </c>
      <c r="V27" s="27">
        <v>124.5368</v>
      </c>
      <c r="W27" s="27">
        <v>124.5887</v>
      </c>
      <c r="X27" s="27">
        <v>125.2954</v>
      </c>
      <c r="Y27" s="27">
        <v>126.6808</v>
      </c>
      <c r="Z27" s="49">
        <v>126.4851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129.39769999999999</v>
      </c>
      <c r="P28" s="25">
        <v>131.9615</v>
      </c>
      <c r="Q28" s="25">
        <v>132.10910000000001</v>
      </c>
      <c r="R28" s="25">
        <v>133.4648</v>
      </c>
      <c r="S28" s="26">
        <v>134.09569999999999</v>
      </c>
      <c r="T28" s="27">
        <v>134.834</v>
      </c>
      <c r="U28" s="27">
        <v>135.39769999999999</v>
      </c>
      <c r="V28" s="27">
        <v>136.27019999999999</v>
      </c>
      <c r="W28" s="27">
        <v>133.78700000000001</v>
      </c>
      <c r="X28" s="27">
        <v>133.5454</v>
      </c>
      <c r="Y28" s="27">
        <v>134.4984</v>
      </c>
      <c r="Z28" s="49">
        <v>134.17619999999999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115.5335</v>
      </c>
      <c r="P29" s="25">
        <v>115.5655</v>
      </c>
      <c r="Q29" s="25">
        <v>115.7256</v>
      </c>
      <c r="R29" s="25">
        <v>115.6936</v>
      </c>
      <c r="S29" s="26">
        <v>115.7736</v>
      </c>
      <c r="T29" s="27">
        <v>115.1814</v>
      </c>
      <c r="U29" s="27">
        <v>115.3095</v>
      </c>
      <c r="V29" s="27">
        <v>115.29349999999999</v>
      </c>
      <c r="W29" s="27">
        <v>115.4375</v>
      </c>
      <c r="X29" s="27">
        <v>115.4695</v>
      </c>
      <c r="Y29" s="27">
        <v>115.58150000000001</v>
      </c>
      <c r="Z29" s="49">
        <v>114.9894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117.4084</v>
      </c>
      <c r="P30" s="25">
        <v>117.4084</v>
      </c>
      <c r="Q30" s="25">
        <v>117.6219</v>
      </c>
      <c r="R30" s="25">
        <v>117.19499999999999</v>
      </c>
      <c r="S30" s="26">
        <v>117.19499999999999</v>
      </c>
      <c r="T30" s="27">
        <v>118.0488</v>
      </c>
      <c r="U30" s="27">
        <v>114.63330000000001</v>
      </c>
      <c r="V30" s="27">
        <v>119.3297</v>
      </c>
      <c r="W30" s="27">
        <v>124.7731</v>
      </c>
      <c r="X30" s="27">
        <v>122.9586</v>
      </c>
      <c r="Y30" s="27">
        <v>125.4135</v>
      </c>
      <c r="Z30" s="49">
        <v>127.9752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114.46299999999999</v>
      </c>
      <c r="P31" s="25">
        <v>114.4161</v>
      </c>
      <c r="Q31" s="25">
        <v>114.49420000000001</v>
      </c>
      <c r="R31" s="25">
        <v>114.7756</v>
      </c>
      <c r="S31" s="26">
        <v>114.8694</v>
      </c>
      <c r="T31" s="27">
        <v>114.9006</v>
      </c>
      <c r="U31" s="27">
        <v>115.2132</v>
      </c>
      <c r="V31" s="27">
        <v>115.4633</v>
      </c>
      <c r="W31" s="27">
        <v>116.44799999999999</v>
      </c>
      <c r="X31" s="27">
        <v>115.9166</v>
      </c>
      <c r="Y31" s="27">
        <v>116.9639</v>
      </c>
      <c r="Z31" s="49">
        <v>116.6356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143.46209999999999</v>
      </c>
      <c r="P32" s="25">
        <v>138.23079999999999</v>
      </c>
      <c r="Q32" s="25">
        <v>138.5795</v>
      </c>
      <c r="R32" s="25">
        <v>137.75749999999999</v>
      </c>
      <c r="S32" s="26">
        <v>137.75749999999999</v>
      </c>
      <c r="T32" s="27">
        <v>133.1739</v>
      </c>
      <c r="U32" s="27">
        <v>127.9426</v>
      </c>
      <c r="V32" s="27">
        <v>132.82509999999999</v>
      </c>
      <c r="W32" s="27">
        <v>134.6934</v>
      </c>
      <c r="X32" s="27">
        <v>140.77170000000001</v>
      </c>
      <c r="Y32" s="27">
        <v>145.23070000000001</v>
      </c>
      <c r="Z32" s="49">
        <v>145.45490000000001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103.1772</v>
      </c>
      <c r="P33" s="25">
        <v>102.70350000000001</v>
      </c>
      <c r="Q33" s="25">
        <v>102.4896</v>
      </c>
      <c r="R33" s="25">
        <v>102.3674</v>
      </c>
      <c r="S33" s="26">
        <v>101.6416</v>
      </c>
      <c r="T33" s="27">
        <v>101.1527</v>
      </c>
      <c r="U33" s="27">
        <v>100.809</v>
      </c>
      <c r="V33" s="27">
        <v>100.4346</v>
      </c>
      <c r="W33" s="27">
        <v>100.8472</v>
      </c>
      <c r="X33" s="27">
        <v>100.08320000000001</v>
      </c>
      <c r="Y33" s="27">
        <v>101.1527</v>
      </c>
      <c r="Z33" s="49">
        <v>100.17489999999999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152.50059999999999</v>
      </c>
      <c r="P34" s="25">
        <v>154.64150000000001</v>
      </c>
      <c r="Q34" s="25">
        <v>150.95189999999999</v>
      </c>
      <c r="R34" s="25">
        <v>153.59379999999999</v>
      </c>
      <c r="S34" s="26">
        <v>151.9085</v>
      </c>
      <c r="T34" s="27">
        <v>153.63939999999999</v>
      </c>
      <c r="U34" s="27">
        <v>153.5027</v>
      </c>
      <c r="V34" s="27">
        <v>152.95609999999999</v>
      </c>
      <c r="W34" s="27">
        <v>154.86920000000001</v>
      </c>
      <c r="X34" s="27">
        <v>153.6849</v>
      </c>
      <c r="Y34" s="27">
        <v>153.41159999999999</v>
      </c>
      <c r="Z34" s="49">
        <v>153.27500000000001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93.237899999999996</v>
      </c>
      <c r="P35" s="25">
        <v>92.237499999999997</v>
      </c>
      <c r="Q35" s="25">
        <v>92.7239</v>
      </c>
      <c r="R35" s="25">
        <v>92.044700000000006</v>
      </c>
      <c r="S35" s="26">
        <v>91.512299999999996</v>
      </c>
      <c r="T35" s="27">
        <v>90.576099999999997</v>
      </c>
      <c r="U35" s="27">
        <v>90.190600000000003</v>
      </c>
      <c r="V35" s="27">
        <v>89.850999999999999</v>
      </c>
      <c r="W35" s="27">
        <v>89.961100000000002</v>
      </c>
      <c r="X35" s="27">
        <v>89.281899999999993</v>
      </c>
      <c r="Y35" s="27">
        <v>90.622</v>
      </c>
      <c r="Z35" s="49">
        <v>89.474599999999995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83.040700000000001</v>
      </c>
      <c r="P36" s="25">
        <v>81.981800000000007</v>
      </c>
      <c r="Q36" s="25">
        <v>82.371899999999997</v>
      </c>
      <c r="R36" s="25">
        <v>83.068600000000004</v>
      </c>
      <c r="S36" s="26">
        <v>83.124300000000005</v>
      </c>
      <c r="T36" s="27">
        <v>83.375100000000003</v>
      </c>
      <c r="U36" s="27">
        <v>83.681600000000003</v>
      </c>
      <c r="V36" s="27">
        <v>82.789900000000003</v>
      </c>
      <c r="W36" s="27">
        <v>83.597999999999999</v>
      </c>
      <c r="X36" s="27">
        <v>82.622699999999995</v>
      </c>
      <c r="Y36" s="27">
        <v>81.396600000000007</v>
      </c>
      <c r="Z36" s="49">
        <v>81.842500000000001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83.040700000000001</v>
      </c>
      <c r="P37" s="25">
        <v>81.981800000000007</v>
      </c>
      <c r="Q37" s="25">
        <v>82.371899999999997</v>
      </c>
      <c r="R37" s="25">
        <v>83.068600000000004</v>
      </c>
      <c r="S37" s="26">
        <v>83.124300000000005</v>
      </c>
      <c r="T37" s="27">
        <v>83.375100000000003</v>
      </c>
      <c r="U37" s="27">
        <v>83.681600000000003</v>
      </c>
      <c r="V37" s="27">
        <v>82.789900000000003</v>
      </c>
      <c r="W37" s="27">
        <v>83.597999999999999</v>
      </c>
      <c r="X37" s="27">
        <v>82.622699999999995</v>
      </c>
      <c r="Y37" s="27">
        <v>81.396600000000007</v>
      </c>
      <c r="Z37" s="49">
        <v>81.842500000000001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123.2574</v>
      </c>
      <c r="P38" s="25">
        <v>119.7055</v>
      </c>
      <c r="Q38" s="25">
        <v>119.61499999999999</v>
      </c>
      <c r="R38" s="25">
        <v>120.2338</v>
      </c>
      <c r="S38" s="26">
        <v>119.23260000000001</v>
      </c>
      <c r="T38" s="27">
        <v>121.5318</v>
      </c>
      <c r="U38" s="27">
        <v>124.73139999999999</v>
      </c>
      <c r="V38" s="27">
        <v>124.0573</v>
      </c>
      <c r="W38" s="27">
        <v>119.00620000000001</v>
      </c>
      <c r="X38" s="27">
        <v>117.9196</v>
      </c>
      <c r="Y38" s="27">
        <v>119.39870000000001</v>
      </c>
      <c r="Z38" s="49">
        <v>125.1087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120.9464</v>
      </c>
      <c r="P39" s="25">
        <v>114.35420000000001</v>
      </c>
      <c r="Q39" s="25">
        <v>113.4774</v>
      </c>
      <c r="R39" s="25">
        <v>112.7449</v>
      </c>
      <c r="S39" s="26">
        <v>109.5376</v>
      </c>
      <c r="T39" s="27">
        <v>111.5685</v>
      </c>
      <c r="U39" s="27">
        <v>116.9067</v>
      </c>
      <c r="V39" s="27">
        <v>116.0633</v>
      </c>
      <c r="W39" s="27">
        <v>109.2158</v>
      </c>
      <c r="X39" s="27">
        <v>105.29819999999999</v>
      </c>
      <c r="Y39" s="27">
        <v>106.60769999999999</v>
      </c>
      <c r="Z39" s="49">
        <v>114.7426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120.968</v>
      </c>
      <c r="P40" s="25">
        <v>114.6337</v>
      </c>
      <c r="Q40" s="25">
        <v>116.4853</v>
      </c>
      <c r="R40" s="25">
        <v>120.61060000000001</v>
      </c>
      <c r="S40" s="26">
        <v>124.11879999999999</v>
      </c>
      <c r="T40" s="27">
        <v>130.77789999999999</v>
      </c>
      <c r="U40" s="27">
        <v>136.0727</v>
      </c>
      <c r="V40" s="27">
        <v>138.7363</v>
      </c>
      <c r="W40" s="27">
        <v>126.84739999999999</v>
      </c>
      <c r="X40" s="27">
        <v>129.57599999999999</v>
      </c>
      <c r="Y40" s="27">
        <v>133.73390000000001</v>
      </c>
      <c r="Z40" s="49">
        <v>148.6763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124.8707</v>
      </c>
      <c r="P41" s="25">
        <v>126.2923</v>
      </c>
      <c r="Q41" s="25">
        <v>126.17740000000001</v>
      </c>
      <c r="R41" s="25">
        <v>126.7231</v>
      </c>
      <c r="S41" s="26">
        <v>126.2923</v>
      </c>
      <c r="T41" s="27">
        <v>127.6421</v>
      </c>
      <c r="U41" s="27">
        <v>127.2975</v>
      </c>
      <c r="V41" s="27">
        <v>125.1866</v>
      </c>
      <c r="W41" s="27">
        <v>124.75579999999999</v>
      </c>
      <c r="X41" s="27">
        <v>125.6318</v>
      </c>
      <c r="Y41" s="27">
        <v>125.9764</v>
      </c>
      <c r="Z41" s="49">
        <v>125.2728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143.44659999999999</v>
      </c>
      <c r="P42" s="25">
        <v>141.50479999999999</v>
      </c>
      <c r="Q42" s="25">
        <v>142.96109999999999</v>
      </c>
      <c r="R42" s="25">
        <v>145.87370000000001</v>
      </c>
      <c r="S42" s="26">
        <v>147.33000000000001</v>
      </c>
      <c r="T42" s="27">
        <v>144.2961</v>
      </c>
      <c r="U42" s="27">
        <v>146.23779999999999</v>
      </c>
      <c r="V42" s="27">
        <v>147.0873</v>
      </c>
      <c r="W42" s="27">
        <v>148.17959999999999</v>
      </c>
      <c r="X42" s="27">
        <v>147.20869999999999</v>
      </c>
      <c r="Y42" s="27">
        <v>150.12129999999999</v>
      </c>
      <c r="Z42" s="49">
        <v>149.0291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116.548</v>
      </c>
      <c r="P43" s="25">
        <v>117.3763</v>
      </c>
      <c r="Q43" s="25">
        <v>116.6567</v>
      </c>
      <c r="R43" s="25">
        <v>116.7517</v>
      </c>
      <c r="S43" s="26">
        <v>118.8969</v>
      </c>
      <c r="T43" s="27">
        <v>119.0463</v>
      </c>
      <c r="U43" s="27">
        <v>118.7068</v>
      </c>
      <c r="V43" s="27">
        <v>119.5894</v>
      </c>
      <c r="W43" s="27">
        <v>119.1956</v>
      </c>
      <c r="X43" s="27">
        <v>119.30419999999999</v>
      </c>
      <c r="Y43" s="27">
        <v>118.97839999999999</v>
      </c>
      <c r="Z43" s="49">
        <v>118.639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117.70010000000001</v>
      </c>
      <c r="P44" s="25">
        <v>117.6181</v>
      </c>
      <c r="Q44" s="25">
        <v>117.3514</v>
      </c>
      <c r="R44" s="25">
        <v>117.536</v>
      </c>
      <c r="S44" s="26">
        <v>118.9308</v>
      </c>
      <c r="T44" s="27">
        <v>119.0744</v>
      </c>
      <c r="U44" s="27">
        <v>119.8334</v>
      </c>
      <c r="V44" s="27">
        <v>119.7103</v>
      </c>
      <c r="W44" s="27">
        <v>119.95650000000001</v>
      </c>
      <c r="X44" s="27">
        <v>119.42310000000001</v>
      </c>
      <c r="Y44" s="27">
        <v>119.64879999999999</v>
      </c>
      <c r="Z44" s="49">
        <v>119.3001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102.3622</v>
      </c>
      <c r="P45" s="25">
        <v>102.3622</v>
      </c>
      <c r="Q45" s="25">
        <v>100.85809999999999</v>
      </c>
      <c r="R45" s="25">
        <v>99.088700000000003</v>
      </c>
      <c r="S45" s="26">
        <v>106.6088</v>
      </c>
      <c r="T45" s="27">
        <v>108.8206</v>
      </c>
      <c r="U45" s="27">
        <v>108.4667</v>
      </c>
      <c r="V45" s="27">
        <v>107.58199999999999</v>
      </c>
      <c r="W45" s="27">
        <v>106.9627</v>
      </c>
      <c r="X45" s="27">
        <v>105.2817</v>
      </c>
      <c r="Y45" s="27">
        <v>104.9278</v>
      </c>
      <c r="Z45" s="49">
        <v>104.4855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124.2094</v>
      </c>
      <c r="P46" s="25">
        <v>128.98949999999999</v>
      </c>
      <c r="Q46" s="25">
        <v>127.29810000000001</v>
      </c>
      <c r="R46" s="25">
        <v>128.62180000000001</v>
      </c>
      <c r="S46" s="26">
        <v>128.98949999999999</v>
      </c>
      <c r="T46" s="27">
        <v>127.4452</v>
      </c>
      <c r="U46" s="27">
        <v>123.1798</v>
      </c>
      <c r="V46" s="27">
        <v>129.13659999999999</v>
      </c>
      <c r="W46" s="27">
        <v>126.6362</v>
      </c>
      <c r="X46" s="27">
        <v>130.53389999999999</v>
      </c>
      <c r="Y46" s="27">
        <v>128.25409999999999</v>
      </c>
      <c r="Z46" s="49">
        <v>128.0335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120.4187</v>
      </c>
      <c r="P47" s="25">
        <v>121.13809999999999</v>
      </c>
      <c r="Q47" s="25">
        <v>120.0202</v>
      </c>
      <c r="R47" s="25">
        <v>120.7298</v>
      </c>
      <c r="S47" s="26">
        <v>120.584</v>
      </c>
      <c r="T47" s="27">
        <v>121.4687</v>
      </c>
      <c r="U47" s="27">
        <v>120.759</v>
      </c>
      <c r="V47" s="27">
        <v>121.31310000000001</v>
      </c>
      <c r="W47" s="27">
        <v>121.17700000000001</v>
      </c>
      <c r="X47" s="27">
        <v>121.7214</v>
      </c>
      <c r="Y47" s="27">
        <v>120.7298</v>
      </c>
      <c r="Z47" s="49">
        <v>120.61320000000001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104.2825</v>
      </c>
      <c r="P48" s="25">
        <v>105.70569999999999</v>
      </c>
      <c r="Q48" s="25">
        <v>104.9294</v>
      </c>
      <c r="R48" s="25">
        <v>104.8001</v>
      </c>
      <c r="S48" s="26">
        <v>104.8001</v>
      </c>
      <c r="T48" s="27">
        <v>106.3526</v>
      </c>
      <c r="U48" s="27">
        <v>106.482</v>
      </c>
      <c r="V48" s="27">
        <v>106.3526</v>
      </c>
      <c r="W48" s="27">
        <v>106.3526</v>
      </c>
      <c r="X48" s="27">
        <v>106.482</v>
      </c>
      <c r="Y48" s="27">
        <v>105.18819999999999</v>
      </c>
      <c r="Z48" s="49">
        <v>105.05880000000001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125.357</v>
      </c>
      <c r="P49" s="25">
        <v>125.5223</v>
      </c>
      <c r="Q49" s="25">
        <v>123.9406</v>
      </c>
      <c r="R49" s="25">
        <v>123.68089999999999</v>
      </c>
      <c r="S49" s="26">
        <v>125.6875</v>
      </c>
      <c r="T49" s="27">
        <v>125.8764</v>
      </c>
      <c r="U49" s="27">
        <v>124.6016</v>
      </c>
      <c r="V49" s="27">
        <v>125.28619999999999</v>
      </c>
      <c r="W49" s="27">
        <v>125.28619999999999</v>
      </c>
      <c r="X49" s="27">
        <v>125.4042</v>
      </c>
      <c r="Y49" s="27">
        <v>125.8764</v>
      </c>
      <c r="Z49" s="49">
        <v>124.8849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122.416</v>
      </c>
      <c r="P50" s="25">
        <v>122.59529999999999</v>
      </c>
      <c r="Q50" s="25">
        <v>122.5057</v>
      </c>
      <c r="R50" s="25">
        <v>122.59529999999999</v>
      </c>
      <c r="S50" s="26">
        <v>121.56399999999999</v>
      </c>
      <c r="T50" s="27">
        <v>121.8779</v>
      </c>
      <c r="U50" s="27">
        <v>120.6223</v>
      </c>
      <c r="V50" s="27">
        <v>121.74339999999999</v>
      </c>
      <c r="W50" s="27">
        <v>122.3263</v>
      </c>
      <c r="X50" s="27">
        <v>122.46080000000001</v>
      </c>
      <c r="Y50" s="27">
        <v>121.6088</v>
      </c>
      <c r="Z50" s="49">
        <v>121.74339999999999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116.1859</v>
      </c>
      <c r="P51" s="25">
        <v>117.8921</v>
      </c>
      <c r="Q51" s="25">
        <v>116.5797</v>
      </c>
      <c r="R51" s="25">
        <v>119.303</v>
      </c>
      <c r="S51" s="26">
        <v>116.7765</v>
      </c>
      <c r="T51" s="27">
        <v>118.87649999999999</v>
      </c>
      <c r="U51" s="27">
        <v>119.139</v>
      </c>
      <c r="V51" s="27">
        <v>119.2702</v>
      </c>
      <c r="W51" s="27">
        <v>118.3843</v>
      </c>
      <c r="X51" s="27">
        <v>119.9265</v>
      </c>
      <c r="Y51" s="27">
        <v>116.875</v>
      </c>
      <c r="Z51" s="49">
        <v>117.7937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113.5027</v>
      </c>
      <c r="P52" s="25">
        <v>114.1801</v>
      </c>
      <c r="Q52" s="25">
        <v>114.0132</v>
      </c>
      <c r="R52" s="25">
        <v>113.8168</v>
      </c>
      <c r="S52" s="26">
        <v>113.6696</v>
      </c>
      <c r="T52" s="27">
        <v>114.17019999999999</v>
      </c>
      <c r="U52" s="27">
        <v>114.45</v>
      </c>
      <c r="V52" s="27">
        <v>114.7102</v>
      </c>
      <c r="W52" s="27">
        <v>114.45</v>
      </c>
      <c r="X52" s="27">
        <v>113.8561</v>
      </c>
      <c r="Y52" s="27">
        <v>114.0819</v>
      </c>
      <c r="Z52" s="49">
        <v>114.7347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112.99939999999999</v>
      </c>
      <c r="P53" s="25">
        <v>113.51730000000001</v>
      </c>
      <c r="Q53" s="25">
        <v>112.5774</v>
      </c>
      <c r="R53" s="25">
        <v>114.0928</v>
      </c>
      <c r="S53" s="26">
        <v>112.6541</v>
      </c>
      <c r="T53" s="27">
        <v>111.8869</v>
      </c>
      <c r="U53" s="27">
        <v>111.21550000000001</v>
      </c>
      <c r="V53" s="27">
        <v>114.2462</v>
      </c>
      <c r="W53" s="27">
        <v>115.2628</v>
      </c>
      <c r="X53" s="27">
        <v>113.9777</v>
      </c>
      <c r="Y53" s="27">
        <v>113.4598</v>
      </c>
      <c r="Z53" s="49">
        <v>113.4598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8"/>
      <c r="O54" s="25">
        <v>114.206</v>
      </c>
      <c r="P54" s="25">
        <v>114.7762</v>
      </c>
      <c r="Q54" s="25">
        <v>113.7837</v>
      </c>
      <c r="R54" s="25">
        <v>115.452</v>
      </c>
      <c r="S54" s="26">
        <v>113.72029999999999</v>
      </c>
      <c r="T54" s="27">
        <v>112.87560000000001</v>
      </c>
      <c r="U54" s="27">
        <v>112.1998</v>
      </c>
      <c r="V54" s="27">
        <v>115.55759999999999</v>
      </c>
      <c r="W54" s="27">
        <v>116.6979</v>
      </c>
      <c r="X54" s="27">
        <v>115.283</v>
      </c>
      <c r="Y54" s="27">
        <v>114.7551</v>
      </c>
      <c r="Z54" s="49">
        <v>114.7551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8"/>
      <c r="O55" s="25">
        <v>101.04600000000001</v>
      </c>
      <c r="P55" s="25">
        <v>101.04600000000001</v>
      </c>
      <c r="Q55" s="25">
        <v>100.6276</v>
      </c>
      <c r="R55" s="25">
        <v>100.6276</v>
      </c>
      <c r="S55" s="26">
        <v>102.092</v>
      </c>
      <c r="T55" s="27">
        <v>102.092</v>
      </c>
      <c r="U55" s="27">
        <v>101.4644</v>
      </c>
      <c r="V55" s="27">
        <v>101.2552</v>
      </c>
      <c r="W55" s="27">
        <v>101.04600000000001</v>
      </c>
      <c r="X55" s="27">
        <v>101.04600000000001</v>
      </c>
      <c r="Y55" s="27">
        <v>100.6276</v>
      </c>
      <c r="Z55" s="49">
        <v>100.6276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8"/>
      <c r="I56" s="28"/>
      <c r="O56" s="25">
        <v>113.67570000000001</v>
      </c>
      <c r="P56" s="25">
        <v>114.408</v>
      </c>
      <c r="Q56" s="25">
        <v>114.5069</v>
      </c>
      <c r="R56" s="25">
        <v>113.72190000000001</v>
      </c>
      <c r="S56" s="26">
        <v>114.0188</v>
      </c>
      <c r="T56" s="27">
        <v>114.9555</v>
      </c>
      <c r="U56" s="27">
        <v>115.5624</v>
      </c>
      <c r="V56" s="27">
        <v>114.8698</v>
      </c>
      <c r="W56" s="27">
        <v>114.1705</v>
      </c>
      <c r="X56" s="27">
        <v>113.8143</v>
      </c>
      <c r="Y56" s="27">
        <v>114.2958</v>
      </c>
      <c r="Z56" s="49">
        <v>115.17319999999999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8"/>
      <c r="I57" s="28"/>
      <c r="O57" s="25">
        <v>96.196299999999994</v>
      </c>
      <c r="P57" s="25">
        <v>96.196299999999994</v>
      </c>
      <c r="Q57" s="25">
        <v>96.441699999999997</v>
      </c>
      <c r="R57" s="25">
        <v>93.496899999999997</v>
      </c>
      <c r="S57" s="26">
        <v>93.251499999999993</v>
      </c>
      <c r="T57" s="27">
        <v>92.269900000000007</v>
      </c>
      <c r="U57" s="27">
        <v>93.496899999999997</v>
      </c>
      <c r="V57" s="27">
        <v>93.251499999999993</v>
      </c>
      <c r="W57" s="27">
        <v>93.251499999999993</v>
      </c>
      <c r="X57" s="27">
        <v>91.288300000000007</v>
      </c>
      <c r="Y57" s="27">
        <v>90.552099999999996</v>
      </c>
      <c r="Z57" s="49">
        <v>90.552099999999996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8"/>
      <c r="I58" s="28"/>
      <c r="O58" s="25">
        <v>113.53279999999999</v>
      </c>
      <c r="P58" s="25">
        <v>114.31910000000001</v>
      </c>
      <c r="Q58" s="25">
        <v>114.4182</v>
      </c>
      <c r="R58" s="25">
        <v>113.6178</v>
      </c>
      <c r="S58" s="26">
        <v>114.0145</v>
      </c>
      <c r="T58" s="27">
        <v>115.1053</v>
      </c>
      <c r="U58" s="27">
        <v>115.7287</v>
      </c>
      <c r="V58" s="27">
        <v>114.95659999999999</v>
      </c>
      <c r="W58" s="27">
        <v>114.1491</v>
      </c>
      <c r="X58" s="27">
        <v>113.8586</v>
      </c>
      <c r="Y58" s="27">
        <v>114.3261</v>
      </c>
      <c r="Z58" s="49">
        <v>115.2895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8"/>
      <c r="I59" s="28"/>
      <c r="O59" s="25">
        <v>128.0959</v>
      </c>
      <c r="P59" s="25">
        <v>128.0959</v>
      </c>
      <c r="Q59" s="25">
        <v>128.0959</v>
      </c>
      <c r="R59" s="25">
        <v>129.04239999999999</v>
      </c>
      <c r="S59" s="26">
        <v>127.4648</v>
      </c>
      <c r="T59" s="27">
        <v>126.2028</v>
      </c>
      <c r="U59" s="27">
        <v>126.04510000000001</v>
      </c>
      <c r="V59" s="27">
        <v>126.8338</v>
      </c>
      <c r="W59" s="27">
        <v>128.0959</v>
      </c>
      <c r="X59" s="27">
        <v>127.30710000000001</v>
      </c>
      <c r="Y59" s="27">
        <v>128.88460000000001</v>
      </c>
      <c r="Z59" s="49">
        <v>128.41139999999999</v>
      </c>
    </row>
    <row r="60" spans="1:26" s="24" customFormat="1" ht="15" customHeight="1" x14ac:dyDescent="0.2">
      <c r="A60" s="58" t="s">
        <v>298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s="24" customFormat="1" ht="15" customHeight="1" x14ac:dyDescent="0.2">
      <c r="A61" s="58" t="s">
        <v>306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s="19" customFormat="1" ht="9.9499999999999993" customHeight="1" x14ac:dyDescent="0.2">
      <c r="A62" s="23"/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9" customFormat="1" ht="15" customHeight="1" x14ac:dyDescent="0.2">
      <c r="A63" s="59" t="s">
        <v>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3" t="s">
        <v>284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19" customFormat="1" ht="15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0" t="s">
        <v>285</v>
      </c>
      <c r="P64" s="21" t="s">
        <v>286</v>
      </c>
      <c r="Q64" s="21" t="s">
        <v>287</v>
      </c>
      <c r="R64" s="21" t="s">
        <v>288</v>
      </c>
      <c r="S64" s="21" t="s">
        <v>289</v>
      </c>
      <c r="T64" s="21" t="s">
        <v>290</v>
      </c>
      <c r="U64" s="21" t="s">
        <v>291</v>
      </c>
      <c r="V64" s="21" t="s">
        <v>292</v>
      </c>
      <c r="W64" s="21" t="s">
        <v>293</v>
      </c>
      <c r="X64" s="21" t="s">
        <v>294</v>
      </c>
      <c r="Y64" s="21" t="s">
        <v>295</v>
      </c>
      <c r="Z64" s="22" t="s">
        <v>296</v>
      </c>
    </row>
    <row r="65" spans="1:26" s="3" customFormat="1" ht="20.100000000000001" customHeight="1" x14ac:dyDescent="0.2">
      <c r="A65" s="67" t="s">
        <v>273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6"/>
      <c r="O65" s="13">
        <v>117.6687</v>
      </c>
      <c r="P65" s="13">
        <v>117.2852</v>
      </c>
      <c r="Q65" s="13">
        <v>117.4769</v>
      </c>
      <c r="R65" s="13">
        <v>117.9637</v>
      </c>
      <c r="S65" s="17">
        <v>116.65089999999999</v>
      </c>
      <c r="T65" s="14">
        <v>117.62439999999999</v>
      </c>
      <c r="U65" s="14">
        <v>118.5243</v>
      </c>
      <c r="V65" s="14">
        <v>120.8402</v>
      </c>
      <c r="W65" s="14">
        <v>122.31529999999999</v>
      </c>
      <c r="X65" s="14">
        <v>123.1266</v>
      </c>
      <c r="Y65" s="14">
        <v>123.02330000000001</v>
      </c>
      <c r="Z65" s="48">
        <v>124.2919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8"/>
      <c r="I66" s="28"/>
      <c r="O66" s="25">
        <v>116.82980000000001</v>
      </c>
      <c r="P66" s="25">
        <v>116.3364</v>
      </c>
      <c r="Q66" s="25">
        <v>116.5262</v>
      </c>
      <c r="R66" s="25">
        <v>117.1525</v>
      </c>
      <c r="S66" s="26">
        <v>115.46339999999999</v>
      </c>
      <c r="T66" s="27">
        <v>116.71599999999999</v>
      </c>
      <c r="U66" s="27">
        <v>117.8736</v>
      </c>
      <c r="V66" s="27">
        <v>120.8532</v>
      </c>
      <c r="W66" s="27">
        <v>122.9029</v>
      </c>
      <c r="X66" s="27">
        <v>123.8707</v>
      </c>
      <c r="Y66" s="27">
        <v>123.60509999999999</v>
      </c>
      <c r="Z66" s="49">
        <v>125.2372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8"/>
      <c r="I67" s="28"/>
      <c r="O67" s="25">
        <v>98.931200000000004</v>
      </c>
      <c r="P67" s="25">
        <v>90.695099999999996</v>
      </c>
      <c r="Q67" s="25">
        <v>97.656599999999997</v>
      </c>
      <c r="R67" s="25">
        <v>98.441000000000003</v>
      </c>
      <c r="S67" s="26">
        <v>97.754599999999996</v>
      </c>
      <c r="T67" s="27">
        <v>97.852699999999999</v>
      </c>
      <c r="U67" s="27">
        <v>100.598</v>
      </c>
      <c r="V67" s="27">
        <v>102.0688</v>
      </c>
      <c r="W67" s="27">
        <v>104.2259</v>
      </c>
      <c r="X67" s="27">
        <v>105.5985</v>
      </c>
      <c r="Y67" s="27">
        <v>104.61799999999999</v>
      </c>
      <c r="Z67" s="49">
        <v>105.1083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8"/>
      <c r="I68" s="28"/>
      <c r="O68" s="25">
        <v>98.931200000000004</v>
      </c>
      <c r="P68" s="25">
        <v>90.695099999999996</v>
      </c>
      <c r="Q68" s="25">
        <v>97.656599999999997</v>
      </c>
      <c r="R68" s="25">
        <v>98.441000000000003</v>
      </c>
      <c r="S68" s="26">
        <v>97.754599999999996</v>
      </c>
      <c r="T68" s="27">
        <v>97.852699999999999</v>
      </c>
      <c r="U68" s="27">
        <v>100.598</v>
      </c>
      <c r="V68" s="27">
        <v>102.0688</v>
      </c>
      <c r="W68" s="27">
        <v>104.2259</v>
      </c>
      <c r="X68" s="27">
        <v>105.5985</v>
      </c>
      <c r="Y68" s="27">
        <v>104.61799999999999</v>
      </c>
      <c r="Z68" s="49">
        <v>105.1083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8"/>
      <c r="I69" s="28"/>
      <c r="O69" s="25">
        <v>92.9011</v>
      </c>
      <c r="P69" s="25">
        <v>101.41249999999999</v>
      </c>
      <c r="Q69" s="25">
        <v>94.349800000000002</v>
      </c>
      <c r="R69" s="25">
        <v>99.239400000000003</v>
      </c>
      <c r="S69" s="26">
        <v>92.357799999999997</v>
      </c>
      <c r="T69" s="27">
        <v>96.160799999999995</v>
      </c>
      <c r="U69" s="27">
        <v>92.357799999999997</v>
      </c>
      <c r="V69" s="27">
        <v>90.727900000000005</v>
      </c>
      <c r="W69" s="27">
        <v>101.9558</v>
      </c>
      <c r="X69" s="27">
        <v>102.318</v>
      </c>
      <c r="Y69" s="27">
        <v>97.790599999999998</v>
      </c>
      <c r="Z69" s="49">
        <v>101.23139999999999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8"/>
      <c r="I70" s="28"/>
      <c r="O70" s="25">
        <v>92.9011</v>
      </c>
      <c r="P70" s="25">
        <v>101.41249999999999</v>
      </c>
      <c r="Q70" s="25">
        <v>94.349800000000002</v>
      </c>
      <c r="R70" s="25">
        <v>99.239400000000003</v>
      </c>
      <c r="S70" s="26">
        <v>92.357799999999997</v>
      </c>
      <c r="T70" s="27">
        <v>96.160799999999995</v>
      </c>
      <c r="U70" s="27">
        <v>92.357799999999997</v>
      </c>
      <c r="V70" s="27">
        <v>90.727900000000005</v>
      </c>
      <c r="W70" s="27">
        <v>101.9558</v>
      </c>
      <c r="X70" s="27">
        <v>102.318</v>
      </c>
      <c r="Y70" s="27">
        <v>97.790599999999998</v>
      </c>
      <c r="Z70" s="49">
        <v>101.23139999999999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8"/>
      <c r="I71" s="28"/>
      <c r="O71" s="25">
        <v>125.34139999999999</v>
      </c>
      <c r="P71" s="25">
        <v>125.639</v>
      </c>
      <c r="Q71" s="25">
        <v>125.04389999999999</v>
      </c>
      <c r="R71" s="25">
        <v>124.9898</v>
      </c>
      <c r="S71" s="26">
        <v>123.7997</v>
      </c>
      <c r="T71" s="27">
        <v>124.9898</v>
      </c>
      <c r="U71" s="27">
        <v>126.4504</v>
      </c>
      <c r="V71" s="27">
        <v>130.53469999999999</v>
      </c>
      <c r="W71" s="27">
        <v>131.18389999999999</v>
      </c>
      <c r="X71" s="27">
        <v>132.13050000000001</v>
      </c>
      <c r="Y71" s="27">
        <v>132.6986</v>
      </c>
      <c r="Z71" s="49">
        <v>134.37549999999999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8"/>
      <c r="I72" s="28"/>
      <c r="O72" s="25">
        <v>125.34139999999999</v>
      </c>
      <c r="P72" s="25">
        <v>125.639</v>
      </c>
      <c r="Q72" s="25">
        <v>125.04389999999999</v>
      </c>
      <c r="R72" s="25">
        <v>124.9898</v>
      </c>
      <c r="S72" s="26">
        <v>123.7997</v>
      </c>
      <c r="T72" s="27">
        <v>124.9898</v>
      </c>
      <c r="U72" s="27">
        <v>126.4504</v>
      </c>
      <c r="V72" s="27">
        <v>130.53469999999999</v>
      </c>
      <c r="W72" s="27">
        <v>131.18389999999999</v>
      </c>
      <c r="X72" s="27">
        <v>132.13050000000001</v>
      </c>
      <c r="Y72" s="27">
        <v>132.6986</v>
      </c>
      <c r="Z72" s="49">
        <v>134.37549999999999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8"/>
      <c r="I73" s="28"/>
      <c r="O73" s="25">
        <v>120.596</v>
      </c>
      <c r="P73" s="25">
        <v>120.596</v>
      </c>
      <c r="Q73" s="25">
        <v>120.79470000000001</v>
      </c>
      <c r="R73" s="25">
        <v>120.79470000000001</v>
      </c>
      <c r="S73" s="26">
        <v>120.79470000000001</v>
      </c>
      <c r="T73" s="27">
        <v>120.79470000000001</v>
      </c>
      <c r="U73" s="27">
        <v>120.79470000000001</v>
      </c>
      <c r="V73" s="27">
        <v>120.79470000000001</v>
      </c>
      <c r="W73" s="27">
        <v>120.2649</v>
      </c>
      <c r="X73" s="27">
        <v>120.52979999999999</v>
      </c>
      <c r="Y73" s="27">
        <v>120.9933</v>
      </c>
      <c r="Z73" s="49">
        <v>120.9933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8"/>
      <c r="I74" s="28"/>
      <c r="O74" s="25">
        <v>120.596</v>
      </c>
      <c r="P74" s="25">
        <v>120.596</v>
      </c>
      <c r="Q74" s="25">
        <v>120.79470000000001</v>
      </c>
      <c r="R74" s="25">
        <v>120.79470000000001</v>
      </c>
      <c r="S74" s="26">
        <v>120.79470000000001</v>
      </c>
      <c r="T74" s="27">
        <v>120.79470000000001</v>
      </c>
      <c r="U74" s="27">
        <v>120.79470000000001</v>
      </c>
      <c r="V74" s="27">
        <v>120.79470000000001</v>
      </c>
      <c r="W74" s="27">
        <v>120.2649</v>
      </c>
      <c r="X74" s="27">
        <v>120.52979999999999</v>
      </c>
      <c r="Y74" s="27">
        <v>120.9933</v>
      </c>
      <c r="Z74" s="49">
        <v>120.9933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8"/>
      <c r="I75" s="28"/>
      <c r="O75" s="25">
        <v>120.596</v>
      </c>
      <c r="P75" s="25">
        <v>120.596</v>
      </c>
      <c r="Q75" s="25">
        <v>120.79470000000001</v>
      </c>
      <c r="R75" s="25">
        <v>120.79470000000001</v>
      </c>
      <c r="S75" s="26">
        <v>120.79470000000001</v>
      </c>
      <c r="T75" s="27">
        <v>120.79470000000001</v>
      </c>
      <c r="U75" s="27">
        <v>120.79470000000001</v>
      </c>
      <c r="V75" s="27">
        <v>120.79470000000001</v>
      </c>
      <c r="W75" s="27">
        <v>120.2649</v>
      </c>
      <c r="X75" s="27">
        <v>120.52979999999999</v>
      </c>
      <c r="Y75" s="27">
        <v>120.9933</v>
      </c>
      <c r="Z75" s="49">
        <v>120.9933</v>
      </c>
    </row>
    <row r="76" spans="1:26" s="3" customFormat="1" ht="20.100000000000001" customHeight="1" x14ac:dyDescent="0.2">
      <c r="A76" s="67" t="s">
        <v>274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6"/>
      <c r="O76" s="13">
        <v>91.886799999999994</v>
      </c>
      <c r="P76" s="13">
        <v>91.672200000000004</v>
      </c>
      <c r="Q76" s="13">
        <v>91.538700000000006</v>
      </c>
      <c r="R76" s="13">
        <v>91.240200000000002</v>
      </c>
      <c r="S76" s="17">
        <v>91.253299999999996</v>
      </c>
      <c r="T76" s="14">
        <v>90.907700000000006</v>
      </c>
      <c r="U76" s="14">
        <v>90.724500000000006</v>
      </c>
      <c r="V76" s="14">
        <v>90.707499999999996</v>
      </c>
      <c r="W76" s="14">
        <v>90.606700000000004</v>
      </c>
      <c r="X76" s="14">
        <v>90.427300000000002</v>
      </c>
      <c r="Y76" s="14">
        <v>90.441699999999997</v>
      </c>
      <c r="Z76" s="48">
        <v>90.391999999999996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96.661299999999997</v>
      </c>
      <c r="P77" s="25">
        <v>96.569599999999994</v>
      </c>
      <c r="Q77" s="25">
        <v>96.393199999999993</v>
      </c>
      <c r="R77" s="25">
        <v>96.384500000000003</v>
      </c>
      <c r="S77" s="26">
        <v>96.486599999999996</v>
      </c>
      <c r="T77" s="27">
        <v>96.232299999999995</v>
      </c>
      <c r="U77" s="27">
        <v>96.1648</v>
      </c>
      <c r="V77" s="27">
        <v>96.140600000000006</v>
      </c>
      <c r="W77" s="27">
        <v>96.1267</v>
      </c>
      <c r="X77" s="27">
        <v>96.041899999999998</v>
      </c>
      <c r="Y77" s="27">
        <v>96.061000000000007</v>
      </c>
      <c r="Z77" s="49">
        <v>96.009100000000004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95.447999999999993</v>
      </c>
      <c r="P78" s="25">
        <v>95.118899999999996</v>
      </c>
      <c r="Q78" s="25">
        <v>94.916700000000006</v>
      </c>
      <c r="R78" s="25">
        <v>94.873099999999994</v>
      </c>
      <c r="S78" s="26">
        <v>94.960300000000004</v>
      </c>
      <c r="T78" s="27">
        <v>94.728399999999993</v>
      </c>
      <c r="U78" s="27">
        <v>94.653099999999995</v>
      </c>
      <c r="V78" s="27">
        <v>94.587599999999995</v>
      </c>
      <c r="W78" s="27">
        <v>94.571799999999996</v>
      </c>
      <c r="X78" s="27">
        <v>94.510300000000001</v>
      </c>
      <c r="Y78" s="27">
        <v>94.486500000000007</v>
      </c>
      <c r="Z78" s="49">
        <v>94.468699999999998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95.974199999999996</v>
      </c>
      <c r="P79" s="25">
        <v>95.328199999999995</v>
      </c>
      <c r="Q79" s="25">
        <v>94.816999999999993</v>
      </c>
      <c r="R79" s="25">
        <v>95.024799999999999</v>
      </c>
      <c r="S79" s="26">
        <v>94.923699999999997</v>
      </c>
      <c r="T79" s="27">
        <v>94.305800000000005</v>
      </c>
      <c r="U79" s="27">
        <v>94.0642</v>
      </c>
      <c r="V79" s="27">
        <v>94.075400000000002</v>
      </c>
      <c r="W79" s="27">
        <v>94.019300000000001</v>
      </c>
      <c r="X79" s="27">
        <v>93.9238</v>
      </c>
      <c r="Y79" s="27">
        <v>93.9238</v>
      </c>
      <c r="Z79" s="49">
        <v>93.9238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8"/>
      <c r="O80" s="25">
        <v>101.3918</v>
      </c>
      <c r="P80" s="25">
        <v>101.3918</v>
      </c>
      <c r="Q80" s="25">
        <v>101.3918</v>
      </c>
      <c r="R80" s="25">
        <v>101.3918</v>
      </c>
      <c r="S80" s="26">
        <v>101.2847</v>
      </c>
      <c r="T80" s="27">
        <v>101.2847</v>
      </c>
      <c r="U80" s="27">
        <v>101.2847</v>
      </c>
      <c r="V80" s="27">
        <v>101.2847</v>
      </c>
      <c r="W80" s="27">
        <v>101.3561</v>
      </c>
      <c r="X80" s="27">
        <v>101.2847</v>
      </c>
      <c r="Y80" s="27">
        <v>101.42749999999999</v>
      </c>
      <c r="Z80" s="49">
        <v>101.42749999999999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8"/>
      <c r="O81" s="25">
        <v>88.27</v>
      </c>
      <c r="P81" s="25">
        <v>88.27</v>
      </c>
      <c r="Q81" s="25">
        <v>88.27</v>
      </c>
      <c r="R81" s="25">
        <v>87.71</v>
      </c>
      <c r="S81" s="26">
        <v>88.27</v>
      </c>
      <c r="T81" s="27">
        <v>88.27</v>
      </c>
      <c r="U81" s="27">
        <v>88.27</v>
      </c>
      <c r="V81" s="27">
        <v>87.896699999999996</v>
      </c>
      <c r="W81" s="27">
        <v>87.896699999999996</v>
      </c>
      <c r="X81" s="27">
        <v>87.896699999999996</v>
      </c>
      <c r="Y81" s="27">
        <v>87.772199999999998</v>
      </c>
      <c r="Z81" s="49">
        <v>87.6477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8"/>
      <c r="O82" s="25">
        <v>96.697900000000004</v>
      </c>
      <c r="P82" s="25">
        <v>96.697900000000004</v>
      </c>
      <c r="Q82" s="25">
        <v>96.6233</v>
      </c>
      <c r="R82" s="25">
        <v>96.311599999999999</v>
      </c>
      <c r="S82" s="26">
        <v>96.6708</v>
      </c>
      <c r="T82" s="27">
        <v>96.6708</v>
      </c>
      <c r="U82" s="27">
        <v>96.704599999999999</v>
      </c>
      <c r="V82" s="27">
        <v>96.704599999999999</v>
      </c>
      <c r="W82" s="27">
        <v>96.704599999999999</v>
      </c>
      <c r="X82" s="27">
        <v>96.704599999999999</v>
      </c>
      <c r="Y82" s="27">
        <v>96.6233</v>
      </c>
      <c r="Z82" s="49">
        <v>96.6233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8"/>
      <c r="O83" s="25">
        <v>97.186800000000005</v>
      </c>
      <c r="P83" s="25">
        <v>96.338800000000006</v>
      </c>
      <c r="Q83" s="25">
        <v>96.338800000000006</v>
      </c>
      <c r="R83" s="25">
        <v>96.338800000000006</v>
      </c>
      <c r="S83" s="26">
        <v>96.193399999999997</v>
      </c>
      <c r="T83" s="27">
        <v>95.878399999999999</v>
      </c>
      <c r="U83" s="27">
        <v>95.878399999999999</v>
      </c>
      <c r="V83" s="27">
        <v>95.878399999999999</v>
      </c>
      <c r="W83" s="27">
        <v>95.878399999999999</v>
      </c>
      <c r="X83" s="27">
        <v>95.878399999999999</v>
      </c>
      <c r="Y83" s="27">
        <v>95.878399999999999</v>
      </c>
      <c r="Z83" s="49">
        <v>95.878399999999999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8"/>
      <c r="O84" s="25">
        <v>86.422799999999995</v>
      </c>
      <c r="P84" s="25">
        <v>86.391300000000001</v>
      </c>
      <c r="Q84" s="25">
        <v>86.391300000000001</v>
      </c>
      <c r="R84" s="25">
        <v>86.549000000000007</v>
      </c>
      <c r="S84" s="26">
        <v>86.549000000000007</v>
      </c>
      <c r="T84" s="27">
        <v>86.738299999999995</v>
      </c>
      <c r="U84" s="27">
        <v>86.738299999999995</v>
      </c>
      <c r="V84" s="27">
        <v>86.738299999999995</v>
      </c>
      <c r="W84" s="27">
        <v>86.738299999999995</v>
      </c>
      <c r="X84" s="27">
        <v>86.738299999999995</v>
      </c>
      <c r="Y84" s="27">
        <v>86.738299999999995</v>
      </c>
      <c r="Z84" s="49">
        <v>86.580600000000004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8"/>
      <c r="O85" s="25">
        <v>79.712599999999995</v>
      </c>
      <c r="P85" s="25">
        <v>79.712599999999995</v>
      </c>
      <c r="Q85" s="25">
        <v>79.712599999999995</v>
      </c>
      <c r="R85" s="25">
        <v>79.712599999999995</v>
      </c>
      <c r="S85" s="26">
        <v>79.712599999999995</v>
      </c>
      <c r="T85" s="27">
        <v>79.712599999999995</v>
      </c>
      <c r="U85" s="27">
        <v>79.712599999999995</v>
      </c>
      <c r="V85" s="27">
        <v>78.705299999999994</v>
      </c>
      <c r="W85" s="27">
        <v>78.705299999999994</v>
      </c>
      <c r="X85" s="27">
        <v>78.179699999999997</v>
      </c>
      <c r="Y85" s="27">
        <v>78.179699999999997</v>
      </c>
      <c r="Z85" s="49">
        <v>78.179699999999997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8"/>
      <c r="O86" s="25">
        <v>111.145</v>
      </c>
      <c r="P86" s="25">
        <v>110.4902</v>
      </c>
      <c r="Q86" s="25">
        <v>110.4902</v>
      </c>
      <c r="R86" s="25">
        <v>110.4902</v>
      </c>
      <c r="S86" s="26">
        <v>110.4902</v>
      </c>
      <c r="T86" s="27">
        <v>110.4902</v>
      </c>
      <c r="U86" s="27">
        <v>110.4902</v>
      </c>
      <c r="V86" s="27">
        <v>110.4902</v>
      </c>
      <c r="W86" s="27">
        <v>110.4902</v>
      </c>
      <c r="X86" s="27">
        <v>110.4902</v>
      </c>
      <c r="Y86" s="27">
        <v>110.4902</v>
      </c>
      <c r="Z86" s="49">
        <v>110.4902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8"/>
      <c r="O87" s="25">
        <v>95.671899999999994</v>
      </c>
      <c r="P87" s="25">
        <v>94.2333</v>
      </c>
      <c r="Q87" s="25">
        <v>94.2333</v>
      </c>
      <c r="R87" s="25">
        <v>95.312299999999993</v>
      </c>
      <c r="S87" s="26">
        <v>95.312299999999993</v>
      </c>
      <c r="T87" s="27">
        <v>94.113399999999999</v>
      </c>
      <c r="U87" s="27">
        <v>93.993499999999997</v>
      </c>
      <c r="V87" s="27">
        <v>93.993499999999997</v>
      </c>
      <c r="W87" s="27">
        <v>93.993499999999997</v>
      </c>
      <c r="X87" s="27">
        <v>91.835499999999996</v>
      </c>
      <c r="Y87" s="27">
        <v>91.835499999999996</v>
      </c>
      <c r="Z87" s="49">
        <v>91.835499999999996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8"/>
      <c r="O88" s="25">
        <v>95.671899999999994</v>
      </c>
      <c r="P88" s="25">
        <v>94.2333</v>
      </c>
      <c r="Q88" s="25">
        <v>94.2333</v>
      </c>
      <c r="R88" s="25">
        <v>95.312299999999993</v>
      </c>
      <c r="S88" s="26">
        <v>95.312299999999993</v>
      </c>
      <c r="T88" s="27">
        <v>94.113399999999999</v>
      </c>
      <c r="U88" s="27">
        <v>93.993499999999997</v>
      </c>
      <c r="V88" s="27">
        <v>93.993499999999997</v>
      </c>
      <c r="W88" s="27">
        <v>93.993499999999997</v>
      </c>
      <c r="X88" s="27">
        <v>91.835499999999996</v>
      </c>
      <c r="Y88" s="27">
        <v>91.835499999999996</v>
      </c>
      <c r="Z88" s="49">
        <v>91.835499999999996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8"/>
      <c r="O89" s="25">
        <v>106.17789999999999</v>
      </c>
      <c r="P89" s="25">
        <v>108.0956</v>
      </c>
      <c r="Q89" s="25">
        <v>108.0956</v>
      </c>
      <c r="R89" s="25">
        <v>108.2184</v>
      </c>
      <c r="S89" s="26">
        <v>108.4485</v>
      </c>
      <c r="T89" s="27">
        <v>108.1416</v>
      </c>
      <c r="U89" s="27">
        <v>108.1416</v>
      </c>
      <c r="V89" s="27">
        <v>108.4331</v>
      </c>
      <c r="W89" s="27">
        <v>108.4331</v>
      </c>
      <c r="X89" s="27">
        <v>108.4331</v>
      </c>
      <c r="Y89" s="27">
        <v>108.786</v>
      </c>
      <c r="Z89" s="49">
        <v>108.46380000000001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8"/>
      <c r="O90" s="25">
        <v>106.17789999999999</v>
      </c>
      <c r="P90" s="25">
        <v>108.0956</v>
      </c>
      <c r="Q90" s="25">
        <v>108.0956</v>
      </c>
      <c r="R90" s="25">
        <v>108.2184</v>
      </c>
      <c r="S90" s="26">
        <v>108.4485</v>
      </c>
      <c r="T90" s="27">
        <v>108.1416</v>
      </c>
      <c r="U90" s="27">
        <v>108.1416</v>
      </c>
      <c r="V90" s="27">
        <v>108.4331</v>
      </c>
      <c r="W90" s="27">
        <v>108.4331</v>
      </c>
      <c r="X90" s="27">
        <v>108.4331</v>
      </c>
      <c r="Y90" s="27">
        <v>108.786</v>
      </c>
      <c r="Z90" s="49">
        <v>108.46380000000001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77.050399999999996</v>
      </c>
      <c r="P91" s="25">
        <v>76.453599999999994</v>
      </c>
      <c r="Q91" s="25">
        <v>76.453599999999994</v>
      </c>
      <c r="R91" s="25">
        <v>75.2547</v>
      </c>
      <c r="S91" s="26">
        <v>74.991200000000006</v>
      </c>
      <c r="T91" s="27">
        <v>74.362200000000001</v>
      </c>
      <c r="U91" s="27">
        <v>73.819100000000006</v>
      </c>
      <c r="V91" s="27">
        <v>73.8245</v>
      </c>
      <c r="W91" s="27">
        <v>73.453500000000005</v>
      </c>
      <c r="X91" s="27">
        <v>72.980400000000003</v>
      </c>
      <c r="Y91" s="27">
        <v>72.980400000000003</v>
      </c>
      <c r="Z91" s="49">
        <v>72.937399999999997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77.050399999999996</v>
      </c>
      <c r="P92" s="25">
        <v>76.453599999999994</v>
      </c>
      <c r="Q92" s="25">
        <v>76.453599999999994</v>
      </c>
      <c r="R92" s="25">
        <v>75.2547</v>
      </c>
      <c r="S92" s="26">
        <v>74.991200000000006</v>
      </c>
      <c r="T92" s="27">
        <v>74.362200000000001</v>
      </c>
      <c r="U92" s="27">
        <v>73.819100000000006</v>
      </c>
      <c r="V92" s="27">
        <v>73.8245</v>
      </c>
      <c r="W92" s="27">
        <v>73.453500000000005</v>
      </c>
      <c r="X92" s="27">
        <v>72.980400000000003</v>
      </c>
      <c r="Y92" s="27">
        <v>72.980400000000003</v>
      </c>
      <c r="Z92" s="49">
        <v>72.937399999999997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76.398600000000002</v>
      </c>
      <c r="P93" s="25">
        <v>76.398600000000002</v>
      </c>
      <c r="Q93" s="25">
        <v>76.398600000000002</v>
      </c>
      <c r="R93" s="25">
        <v>74.503399999999999</v>
      </c>
      <c r="S93" s="26">
        <v>74.503399999999999</v>
      </c>
      <c r="T93" s="27">
        <v>73.014300000000006</v>
      </c>
      <c r="U93" s="27">
        <v>72.485100000000003</v>
      </c>
      <c r="V93" s="27">
        <v>72.4482</v>
      </c>
      <c r="W93" s="27">
        <v>72.4482</v>
      </c>
      <c r="X93" s="27">
        <v>71.796000000000006</v>
      </c>
      <c r="Y93" s="27">
        <v>71.796000000000006</v>
      </c>
      <c r="Z93" s="49">
        <v>71.796000000000006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92.278899999999993</v>
      </c>
      <c r="P94" s="25">
        <v>91.794899999999998</v>
      </c>
      <c r="Q94" s="25">
        <v>91.794899999999998</v>
      </c>
      <c r="R94" s="25">
        <v>91.794899999999998</v>
      </c>
      <c r="S94" s="26">
        <v>91.794899999999998</v>
      </c>
      <c r="T94" s="27">
        <v>91.794899999999998</v>
      </c>
      <c r="U94" s="27">
        <v>91.794899999999998</v>
      </c>
      <c r="V94" s="27">
        <v>91.794899999999998</v>
      </c>
      <c r="W94" s="27">
        <v>91.149600000000007</v>
      </c>
      <c r="X94" s="27">
        <v>90.568799999999996</v>
      </c>
      <c r="Y94" s="27">
        <v>90.568799999999996</v>
      </c>
      <c r="Z94" s="49">
        <v>90.568799999999996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73.375600000000006</v>
      </c>
      <c r="P95" s="25">
        <v>72.052499999999995</v>
      </c>
      <c r="Q95" s="25">
        <v>72.052499999999995</v>
      </c>
      <c r="R95" s="25">
        <v>71.000399999999999</v>
      </c>
      <c r="S95" s="26">
        <v>70.219300000000004</v>
      </c>
      <c r="T95" s="27">
        <v>70.283100000000005</v>
      </c>
      <c r="U95" s="27">
        <v>69.517899999999997</v>
      </c>
      <c r="V95" s="27">
        <v>69.581699999999998</v>
      </c>
      <c r="W95" s="27">
        <v>68.975899999999996</v>
      </c>
      <c r="X95" s="27">
        <v>68.704899999999995</v>
      </c>
      <c r="Y95" s="27">
        <v>68.704899999999995</v>
      </c>
      <c r="Z95" s="49">
        <v>68.577399999999997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59.934600000000003</v>
      </c>
      <c r="P96" s="25">
        <v>58.753999999999998</v>
      </c>
      <c r="Q96" s="25">
        <v>58.753999999999998</v>
      </c>
      <c r="R96" s="25">
        <v>58.4816</v>
      </c>
      <c r="S96" s="26">
        <v>58.4816</v>
      </c>
      <c r="T96" s="27">
        <v>58.4816</v>
      </c>
      <c r="U96" s="27">
        <v>57.573500000000003</v>
      </c>
      <c r="V96" s="27">
        <v>57.573500000000003</v>
      </c>
      <c r="W96" s="27">
        <v>56.574599999999997</v>
      </c>
      <c r="X96" s="27">
        <v>56.574599999999997</v>
      </c>
      <c r="Y96" s="27">
        <v>56.574599999999997</v>
      </c>
      <c r="Z96" s="49">
        <v>56.574599999999997</v>
      </c>
    </row>
    <row r="97" spans="1:26" s="3" customFormat="1" ht="20.100000000000001" customHeight="1" x14ac:dyDescent="0.2">
      <c r="A97" s="56" t="s">
        <v>275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3">
        <v>106.44329999999999</v>
      </c>
      <c r="P97" s="13">
        <v>106.3832</v>
      </c>
      <c r="Q97" s="13">
        <v>106.39239999999999</v>
      </c>
      <c r="R97" s="13">
        <v>106.315</v>
      </c>
      <c r="S97" s="17">
        <v>106.2364</v>
      </c>
      <c r="T97" s="14">
        <v>106.2122</v>
      </c>
      <c r="U97" s="14">
        <v>105.9649</v>
      </c>
      <c r="V97" s="14">
        <v>105.94070000000001</v>
      </c>
      <c r="W97" s="14">
        <v>105.96729999999999</v>
      </c>
      <c r="X97" s="14">
        <v>106.0504</v>
      </c>
      <c r="Y97" s="14">
        <v>105.96259999999999</v>
      </c>
      <c r="Z97" s="48">
        <v>105.973</v>
      </c>
    </row>
    <row r="98" spans="1:26" s="1" customFormat="1" ht="20.100000000000001" customHeight="1" x14ac:dyDescent="0.2">
      <c r="A98" s="2"/>
      <c r="B98" s="2"/>
      <c r="C98" s="29" t="s">
        <v>78</v>
      </c>
      <c r="D98" s="2"/>
      <c r="E98" s="2"/>
      <c r="F98" s="2"/>
      <c r="G98" s="2"/>
      <c r="H98" s="29"/>
      <c r="J98" s="29"/>
      <c r="K98" s="29"/>
      <c r="L98" s="29"/>
      <c r="M98" s="29"/>
      <c r="N98" s="29"/>
      <c r="O98" s="25">
        <v>95.753100000000003</v>
      </c>
      <c r="P98" s="25">
        <v>95.753100000000003</v>
      </c>
      <c r="Q98" s="25">
        <v>95.753100000000003</v>
      </c>
      <c r="R98" s="25">
        <v>95.753100000000003</v>
      </c>
      <c r="S98" s="26">
        <v>95.753100000000003</v>
      </c>
      <c r="T98" s="27">
        <v>95.753100000000003</v>
      </c>
      <c r="U98" s="27">
        <v>95.753100000000003</v>
      </c>
      <c r="V98" s="27">
        <v>95.753100000000003</v>
      </c>
      <c r="W98" s="27">
        <v>95.753100000000003</v>
      </c>
      <c r="X98" s="27">
        <v>95.753100000000003</v>
      </c>
      <c r="Y98" s="27">
        <v>95.753100000000003</v>
      </c>
      <c r="Z98" s="49">
        <v>95.753100000000003</v>
      </c>
    </row>
    <row r="99" spans="1:26" s="1" customFormat="1" x14ac:dyDescent="0.2">
      <c r="A99" s="2"/>
      <c r="B99" s="2"/>
      <c r="C99" s="2"/>
      <c r="D99" s="29" t="s">
        <v>79</v>
      </c>
      <c r="E99" s="2"/>
      <c r="F99" s="2"/>
      <c r="G99" s="2"/>
      <c r="H99" s="2"/>
      <c r="I99" s="29"/>
      <c r="K99" s="29"/>
      <c r="L99" s="29"/>
      <c r="M99" s="29"/>
      <c r="N99" s="29"/>
      <c r="O99" s="25">
        <v>95.753100000000003</v>
      </c>
      <c r="P99" s="25">
        <v>95.753100000000003</v>
      </c>
      <c r="Q99" s="25">
        <v>95.753100000000003</v>
      </c>
      <c r="R99" s="25">
        <v>95.753100000000003</v>
      </c>
      <c r="S99" s="26">
        <v>95.753100000000003</v>
      </c>
      <c r="T99" s="27">
        <v>95.753100000000003</v>
      </c>
      <c r="U99" s="27">
        <v>95.753100000000003</v>
      </c>
      <c r="V99" s="27">
        <v>95.753100000000003</v>
      </c>
      <c r="W99" s="27">
        <v>95.753100000000003</v>
      </c>
      <c r="X99" s="27">
        <v>95.753100000000003</v>
      </c>
      <c r="Y99" s="27">
        <v>95.753100000000003</v>
      </c>
      <c r="Z99" s="49">
        <v>95.753100000000003</v>
      </c>
    </row>
    <row r="100" spans="1:26" s="1" customFormat="1" x14ac:dyDescent="0.2">
      <c r="A100" s="2"/>
      <c r="B100" s="2"/>
      <c r="C100" s="2"/>
      <c r="D100" s="8"/>
      <c r="E100" s="29" t="s">
        <v>80</v>
      </c>
      <c r="F100" s="2"/>
      <c r="G100" s="2"/>
      <c r="H100" s="2"/>
      <c r="J100" s="29"/>
      <c r="L100" s="29"/>
      <c r="M100" s="29"/>
      <c r="N100" s="29"/>
      <c r="O100" s="25">
        <v>95.753100000000003</v>
      </c>
      <c r="P100" s="25">
        <v>95.753100000000003</v>
      </c>
      <c r="Q100" s="25">
        <v>95.753100000000003</v>
      </c>
      <c r="R100" s="25">
        <v>95.753100000000003</v>
      </c>
      <c r="S100" s="26">
        <v>95.753100000000003</v>
      </c>
      <c r="T100" s="27">
        <v>95.753100000000003</v>
      </c>
      <c r="U100" s="27">
        <v>95.753100000000003</v>
      </c>
      <c r="V100" s="27">
        <v>95.753100000000003</v>
      </c>
      <c r="W100" s="27">
        <v>95.753100000000003</v>
      </c>
      <c r="X100" s="27">
        <v>95.753100000000003</v>
      </c>
      <c r="Y100" s="27">
        <v>95.753100000000003</v>
      </c>
      <c r="Z100" s="49">
        <v>95.753100000000003</v>
      </c>
    </row>
    <row r="101" spans="1:26" s="1" customFormat="1" x14ac:dyDescent="0.2">
      <c r="A101" s="2"/>
      <c r="B101" s="2"/>
      <c r="C101" s="30" t="s">
        <v>81</v>
      </c>
      <c r="D101" s="2"/>
      <c r="E101" s="2"/>
      <c r="F101" s="2"/>
      <c r="G101" s="2"/>
      <c r="H101" s="2"/>
      <c r="O101" s="25">
        <v>109.9533</v>
      </c>
      <c r="P101" s="25">
        <v>109.41549999999999</v>
      </c>
      <c r="Q101" s="25">
        <v>109.68049999999999</v>
      </c>
      <c r="R101" s="25">
        <v>109.3064</v>
      </c>
      <c r="S101" s="26">
        <v>109.4545</v>
      </c>
      <c r="T101" s="27">
        <v>109.49339999999999</v>
      </c>
      <c r="U101" s="27">
        <v>109.3064</v>
      </c>
      <c r="V101" s="27">
        <v>109.1739</v>
      </c>
      <c r="W101" s="27">
        <v>109.2362</v>
      </c>
      <c r="X101" s="27">
        <v>109.11150000000001</v>
      </c>
      <c r="Y101" s="27">
        <v>108.2854</v>
      </c>
      <c r="Z101" s="49">
        <v>108.58159999999999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118.7414</v>
      </c>
      <c r="P102" s="25">
        <v>117.4791</v>
      </c>
      <c r="Q102" s="25">
        <v>118.1011</v>
      </c>
      <c r="R102" s="25">
        <v>117.223</v>
      </c>
      <c r="S102" s="26">
        <v>117.5706</v>
      </c>
      <c r="T102" s="27">
        <v>117.6621</v>
      </c>
      <c r="U102" s="27">
        <v>117.223</v>
      </c>
      <c r="V102" s="27">
        <v>116.9121</v>
      </c>
      <c r="W102" s="27">
        <v>117.05840000000001</v>
      </c>
      <c r="X102" s="27">
        <v>116.7657</v>
      </c>
      <c r="Y102" s="27">
        <v>114.8266</v>
      </c>
      <c r="Z102" s="49">
        <v>115.5218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118.7414</v>
      </c>
      <c r="P103" s="25">
        <v>117.4791</v>
      </c>
      <c r="Q103" s="25">
        <v>118.1011</v>
      </c>
      <c r="R103" s="25">
        <v>117.223</v>
      </c>
      <c r="S103" s="26">
        <v>117.5706</v>
      </c>
      <c r="T103" s="27">
        <v>117.6621</v>
      </c>
      <c r="U103" s="27">
        <v>117.223</v>
      </c>
      <c r="V103" s="27">
        <v>116.9121</v>
      </c>
      <c r="W103" s="27">
        <v>117.05840000000001</v>
      </c>
      <c r="X103" s="27">
        <v>116.7657</v>
      </c>
      <c r="Y103" s="27">
        <v>114.8266</v>
      </c>
      <c r="Z103" s="49">
        <v>115.5218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103.43</v>
      </c>
      <c r="P104" s="25">
        <v>103.43</v>
      </c>
      <c r="Q104" s="25">
        <v>103.43</v>
      </c>
      <c r="R104" s="25">
        <v>103.43</v>
      </c>
      <c r="S104" s="26">
        <v>103.43</v>
      </c>
      <c r="T104" s="27">
        <v>103.43</v>
      </c>
      <c r="U104" s="27">
        <v>103.43</v>
      </c>
      <c r="V104" s="27">
        <v>103.43</v>
      </c>
      <c r="W104" s="27">
        <v>103.43</v>
      </c>
      <c r="X104" s="27">
        <v>103.43</v>
      </c>
      <c r="Y104" s="27">
        <v>103.43</v>
      </c>
      <c r="Z104" s="49">
        <v>103.43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103.43</v>
      </c>
      <c r="P105" s="25">
        <v>103.43</v>
      </c>
      <c r="Q105" s="25">
        <v>103.43</v>
      </c>
      <c r="R105" s="25">
        <v>103.43</v>
      </c>
      <c r="S105" s="26">
        <v>103.43</v>
      </c>
      <c r="T105" s="27">
        <v>103.43</v>
      </c>
      <c r="U105" s="27">
        <v>103.43</v>
      </c>
      <c r="V105" s="27">
        <v>103.43</v>
      </c>
      <c r="W105" s="27">
        <v>103.43</v>
      </c>
      <c r="X105" s="27">
        <v>103.43</v>
      </c>
      <c r="Y105" s="27">
        <v>103.43</v>
      </c>
      <c r="Z105" s="49">
        <v>103.43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104.32599999999999</v>
      </c>
      <c r="P106" s="25">
        <v>104.32599999999999</v>
      </c>
      <c r="Q106" s="25">
        <v>104.32599999999999</v>
      </c>
      <c r="R106" s="25">
        <v>104.32599999999999</v>
      </c>
      <c r="S106" s="26">
        <v>104.32599999999999</v>
      </c>
      <c r="T106" s="27">
        <v>104.32599999999999</v>
      </c>
      <c r="U106" s="27">
        <v>104.32599999999999</v>
      </c>
      <c r="V106" s="27">
        <v>104.32599999999999</v>
      </c>
      <c r="W106" s="27">
        <v>104.32599999999999</v>
      </c>
      <c r="X106" s="27">
        <v>104.32599999999999</v>
      </c>
      <c r="Y106" s="27">
        <v>104.32599999999999</v>
      </c>
      <c r="Z106" s="49">
        <v>104.32599999999999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99.991399999999999</v>
      </c>
      <c r="P107" s="25">
        <v>99.991399999999999</v>
      </c>
      <c r="Q107" s="25">
        <v>99.991399999999999</v>
      </c>
      <c r="R107" s="25">
        <v>99.991399999999999</v>
      </c>
      <c r="S107" s="26">
        <v>99.991399999999999</v>
      </c>
      <c r="T107" s="27">
        <v>99.991399999999999</v>
      </c>
      <c r="U107" s="27">
        <v>99.991399999999999</v>
      </c>
      <c r="V107" s="27">
        <v>99.991399999999999</v>
      </c>
      <c r="W107" s="27">
        <v>99.991399999999999</v>
      </c>
      <c r="X107" s="27">
        <v>99.991399999999999</v>
      </c>
      <c r="Y107" s="27">
        <v>99.991399999999999</v>
      </c>
      <c r="Z107" s="49">
        <v>99.991399999999999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99.991399999999999</v>
      </c>
      <c r="P108" s="25">
        <v>99.991399999999999</v>
      </c>
      <c r="Q108" s="25">
        <v>99.991399999999999</v>
      </c>
      <c r="R108" s="25">
        <v>99.991399999999999</v>
      </c>
      <c r="S108" s="26">
        <v>99.991399999999999</v>
      </c>
      <c r="T108" s="27">
        <v>99.991399999999999</v>
      </c>
      <c r="U108" s="27">
        <v>99.991399999999999</v>
      </c>
      <c r="V108" s="27">
        <v>99.991399999999999</v>
      </c>
      <c r="W108" s="27">
        <v>99.991399999999999</v>
      </c>
      <c r="X108" s="27">
        <v>99.991399999999999</v>
      </c>
      <c r="Y108" s="27">
        <v>99.991399999999999</v>
      </c>
      <c r="Z108" s="49">
        <v>99.991399999999999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105.3734</v>
      </c>
      <c r="P109" s="25">
        <v>105.3734</v>
      </c>
      <c r="Q109" s="25">
        <v>105.3734</v>
      </c>
      <c r="R109" s="25">
        <v>105.3734</v>
      </c>
      <c r="S109" s="26">
        <v>105.3734</v>
      </c>
      <c r="T109" s="27">
        <v>105.3734</v>
      </c>
      <c r="U109" s="27">
        <v>105.3734</v>
      </c>
      <c r="V109" s="27">
        <v>105.3734</v>
      </c>
      <c r="W109" s="27">
        <v>105.3734</v>
      </c>
      <c r="X109" s="27">
        <v>105.3734</v>
      </c>
      <c r="Y109" s="27">
        <v>105.3734</v>
      </c>
      <c r="Z109" s="49">
        <v>105.3734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105.3734</v>
      </c>
      <c r="P110" s="25">
        <v>105.3734</v>
      </c>
      <c r="Q110" s="25">
        <v>105.3734</v>
      </c>
      <c r="R110" s="25">
        <v>105.3734</v>
      </c>
      <c r="S110" s="26">
        <v>105.3734</v>
      </c>
      <c r="T110" s="27">
        <v>105.3734</v>
      </c>
      <c r="U110" s="27">
        <v>105.3734</v>
      </c>
      <c r="V110" s="27">
        <v>105.3734</v>
      </c>
      <c r="W110" s="27">
        <v>105.3734</v>
      </c>
      <c r="X110" s="27">
        <v>105.3734</v>
      </c>
      <c r="Y110" s="27">
        <v>105.3734</v>
      </c>
      <c r="Z110" s="49">
        <v>105.3734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108.3571</v>
      </c>
      <c r="P111" s="25">
        <v>108.3571</v>
      </c>
      <c r="Q111" s="25">
        <v>108.3571</v>
      </c>
      <c r="R111" s="25">
        <v>108.3571</v>
      </c>
      <c r="S111" s="26">
        <v>108.3571</v>
      </c>
      <c r="T111" s="27">
        <v>108.3571</v>
      </c>
      <c r="U111" s="27">
        <v>108.3571</v>
      </c>
      <c r="V111" s="27">
        <v>108.3571</v>
      </c>
      <c r="W111" s="27">
        <v>108.3571</v>
      </c>
      <c r="X111" s="27">
        <v>108.3571</v>
      </c>
      <c r="Y111" s="27">
        <v>108.3571</v>
      </c>
      <c r="Z111" s="49">
        <v>108.3571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108.3571</v>
      </c>
      <c r="P112" s="25">
        <v>108.3571</v>
      </c>
      <c r="Q112" s="25">
        <v>108.3571</v>
      </c>
      <c r="R112" s="25">
        <v>108.3571</v>
      </c>
      <c r="S112" s="26">
        <v>108.3571</v>
      </c>
      <c r="T112" s="27">
        <v>108.3571</v>
      </c>
      <c r="U112" s="27">
        <v>108.3571</v>
      </c>
      <c r="V112" s="27">
        <v>108.3571</v>
      </c>
      <c r="W112" s="27">
        <v>108.3571</v>
      </c>
      <c r="X112" s="27">
        <v>108.3571</v>
      </c>
      <c r="Y112" s="27">
        <v>108.3571</v>
      </c>
      <c r="Z112" s="49">
        <v>108.3571</v>
      </c>
    </row>
    <row r="113" spans="1:26" s="1" customFormat="1" x14ac:dyDescent="0.2">
      <c r="A113" s="2"/>
      <c r="B113" s="2"/>
      <c r="C113" s="29" t="s">
        <v>93</v>
      </c>
      <c r="D113" s="2"/>
      <c r="E113" s="2"/>
      <c r="F113" s="2"/>
      <c r="G113" s="2"/>
      <c r="H113" s="29"/>
      <c r="J113" s="29"/>
      <c r="K113" s="29"/>
      <c r="L113" s="29"/>
      <c r="M113" s="29"/>
      <c r="N113" s="29"/>
      <c r="O113" s="25">
        <v>113.4695</v>
      </c>
      <c r="P113" s="25">
        <v>113.5183</v>
      </c>
      <c r="Q113" s="25">
        <v>113.44370000000001</v>
      </c>
      <c r="R113" s="25">
        <v>113.3891</v>
      </c>
      <c r="S113" s="26">
        <v>113.13939999999999</v>
      </c>
      <c r="T113" s="27">
        <v>113.06480000000001</v>
      </c>
      <c r="U113" s="27">
        <v>112.5194</v>
      </c>
      <c r="V113" s="27">
        <v>112.508</v>
      </c>
      <c r="W113" s="27">
        <v>112.551</v>
      </c>
      <c r="X113" s="27">
        <v>112.8036</v>
      </c>
      <c r="Y113" s="27">
        <v>112.8897</v>
      </c>
      <c r="Z113" s="49">
        <v>112.8065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110.9038</v>
      </c>
      <c r="P114" s="25">
        <v>110.9038</v>
      </c>
      <c r="Q114" s="25">
        <v>110.9038</v>
      </c>
      <c r="R114" s="25">
        <v>110.9038</v>
      </c>
      <c r="S114" s="26">
        <v>110.9038</v>
      </c>
      <c r="T114" s="27">
        <v>110.9038</v>
      </c>
      <c r="U114" s="27">
        <v>109.9824</v>
      </c>
      <c r="V114" s="27">
        <v>109.9824</v>
      </c>
      <c r="W114" s="27">
        <v>109.9824</v>
      </c>
      <c r="X114" s="27">
        <v>109.9824</v>
      </c>
      <c r="Y114" s="27">
        <v>109.9824</v>
      </c>
      <c r="Z114" s="49">
        <v>109.9824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110.9038</v>
      </c>
      <c r="P115" s="25">
        <v>110.9038</v>
      </c>
      <c r="Q115" s="25">
        <v>110.9038</v>
      </c>
      <c r="R115" s="25">
        <v>110.9038</v>
      </c>
      <c r="S115" s="26">
        <v>110.9038</v>
      </c>
      <c r="T115" s="27">
        <v>110.9038</v>
      </c>
      <c r="U115" s="27">
        <v>109.9824</v>
      </c>
      <c r="V115" s="27">
        <v>109.9824</v>
      </c>
      <c r="W115" s="27">
        <v>109.9824</v>
      </c>
      <c r="X115" s="27">
        <v>109.9824</v>
      </c>
      <c r="Y115" s="27">
        <v>109.9824</v>
      </c>
      <c r="Z115" s="49">
        <v>109.9824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131.50069999999999</v>
      </c>
      <c r="P116" s="25">
        <v>131.89240000000001</v>
      </c>
      <c r="Q116" s="25">
        <v>131.29329999999999</v>
      </c>
      <c r="R116" s="25">
        <v>130.85550000000001</v>
      </c>
      <c r="S116" s="26">
        <v>128.85079999999999</v>
      </c>
      <c r="T116" s="27">
        <v>128.2518</v>
      </c>
      <c r="U116" s="27">
        <v>130.3486</v>
      </c>
      <c r="V116" s="27">
        <v>130.25640000000001</v>
      </c>
      <c r="W116" s="27">
        <v>130.602</v>
      </c>
      <c r="X116" s="27">
        <v>132.62970000000001</v>
      </c>
      <c r="Y116" s="27">
        <v>133.321</v>
      </c>
      <c r="Z116" s="49">
        <v>132.65280000000001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131.50069999999999</v>
      </c>
      <c r="P117" s="25">
        <v>131.89240000000001</v>
      </c>
      <c r="Q117" s="25">
        <v>131.29329999999999</v>
      </c>
      <c r="R117" s="25">
        <v>130.85550000000001</v>
      </c>
      <c r="S117" s="26">
        <v>128.85079999999999</v>
      </c>
      <c r="T117" s="27">
        <v>128.2518</v>
      </c>
      <c r="U117" s="27">
        <v>130.3486</v>
      </c>
      <c r="V117" s="27">
        <v>130.25640000000001</v>
      </c>
      <c r="W117" s="27">
        <v>130.602</v>
      </c>
      <c r="X117" s="27">
        <v>132.62970000000001</v>
      </c>
      <c r="Y117" s="27">
        <v>133.321</v>
      </c>
      <c r="Z117" s="49">
        <v>132.65280000000001</v>
      </c>
    </row>
    <row r="118" spans="1:26" s="24" customFormat="1" ht="15" customHeight="1" x14ac:dyDescent="0.2">
      <c r="A118" s="58" t="s">
        <v>298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s="24" customFormat="1" ht="15" customHeight="1" x14ac:dyDescent="0.2">
      <c r="A119" s="58" t="s">
        <v>306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s="19" customFormat="1" ht="9.9499999999999993" customHeight="1" x14ac:dyDescent="0.2">
      <c r="A120" s="23"/>
      <c r="B120" s="1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9" customFormat="1" ht="15" customHeight="1" x14ac:dyDescent="0.2">
      <c r="A121" s="59" t="s">
        <v>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3" t="s">
        <v>284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s="19" customFormat="1" ht="15" customHeight="1" x14ac:dyDescent="0.2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20" t="s">
        <v>285</v>
      </c>
      <c r="P122" s="21" t="s">
        <v>286</v>
      </c>
      <c r="Q122" s="21" t="s">
        <v>287</v>
      </c>
      <c r="R122" s="21" t="s">
        <v>288</v>
      </c>
      <c r="S122" s="21" t="s">
        <v>289</v>
      </c>
      <c r="T122" s="21" t="s">
        <v>290</v>
      </c>
      <c r="U122" s="21" t="s">
        <v>291</v>
      </c>
      <c r="V122" s="21" t="s">
        <v>292</v>
      </c>
      <c r="W122" s="21" t="s">
        <v>293</v>
      </c>
      <c r="X122" s="21" t="s">
        <v>294</v>
      </c>
      <c r="Y122" s="21" t="s">
        <v>295</v>
      </c>
      <c r="Z122" s="22" t="s">
        <v>296</v>
      </c>
    </row>
    <row r="123" spans="1:26" s="18" customFormat="1" ht="20.100000000000001" customHeight="1" x14ac:dyDescent="0.2">
      <c r="A123" s="65" t="s">
        <v>277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6"/>
      <c r="O123" s="13"/>
      <c r="P123" s="13"/>
      <c r="Q123" s="13"/>
      <c r="R123" s="17"/>
      <c r="S123" s="13"/>
      <c r="T123" s="13"/>
      <c r="U123" s="13"/>
      <c r="V123" s="13"/>
      <c r="W123" s="13"/>
      <c r="X123" s="13"/>
      <c r="Y123" s="13"/>
      <c r="Z123" s="50"/>
    </row>
    <row r="124" spans="1:26" s="3" customFormat="1" x14ac:dyDescent="0.2">
      <c r="A124" s="56" t="s">
        <v>276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13">
        <v>97.144900000000007</v>
      </c>
      <c r="P124" s="13">
        <v>97.409000000000006</v>
      </c>
      <c r="Q124" s="13">
        <v>97.44</v>
      </c>
      <c r="R124" s="17">
        <v>97.1721</v>
      </c>
      <c r="S124" s="17">
        <v>97.261399999999995</v>
      </c>
      <c r="T124" s="14">
        <v>96.958500000000001</v>
      </c>
      <c r="U124" s="14">
        <v>96.638800000000003</v>
      </c>
      <c r="V124" s="14">
        <v>96.694500000000005</v>
      </c>
      <c r="W124" s="14">
        <v>96.625900000000001</v>
      </c>
      <c r="X124" s="14">
        <v>95.946299999999994</v>
      </c>
      <c r="Y124" s="14">
        <v>95.930800000000005</v>
      </c>
      <c r="Z124" s="48">
        <v>95.731499999999997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31">
        <v>88.136399999999995</v>
      </c>
      <c r="P125" s="31">
        <v>87.959599999999995</v>
      </c>
      <c r="Q125" s="31">
        <v>87.981700000000004</v>
      </c>
      <c r="R125" s="26">
        <v>87.163799999999995</v>
      </c>
      <c r="S125" s="26">
        <v>87.090100000000007</v>
      </c>
      <c r="T125" s="27">
        <v>87.053200000000004</v>
      </c>
      <c r="U125" s="27">
        <v>87.031099999999995</v>
      </c>
      <c r="V125" s="27">
        <v>86.839500000000001</v>
      </c>
      <c r="W125" s="27">
        <v>86.647900000000007</v>
      </c>
      <c r="X125" s="27">
        <v>86.500600000000006</v>
      </c>
      <c r="Y125" s="27">
        <v>85.933199999999999</v>
      </c>
      <c r="Z125" s="49">
        <v>85.933199999999999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31">
        <v>86.002700000000004</v>
      </c>
      <c r="P126" s="31">
        <v>85.813400000000001</v>
      </c>
      <c r="Q126" s="31">
        <v>85.837100000000007</v>
      </c>
      <c r="R126" s="26">
        <v>84.961500000000001</v>
      </c>
      <c r="S126" s="26">
        <v>84.882599999999996</v>
      </c>
      <c r="T126" s="27">
        <v>84.843199999999996</v>
      </c>
      <c r="U126" s="27">
        <v>84.819500000000005</v>
      </c>
      <c r="V126" s="27">
        <v>84.614400000000003</v>
      </c>
      <c r="W126" s="27">
        <v>84.409300000000002</v>
      </c>
      <c r="X126" s="27">
        <v>84.251599999999996</v>
      </c>
      <c r="Y126" s="27">
        <v>83.644199999999998</v>
      </c>
      <c r="Z126" s="49">
        <v>83.644199999999998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31">
        <v>90.2059</v>
      </c>
      <c r="P127" s="31">
        <v>89.569900000000004</v>
      </c>
      <c r="Q127" s="31">
        <v>89.569900000000004</v>
      </c>
      <c r="R127" s="26">
        <v>89.569900000000004</v>
      </c>
      <c r="S127" s="26">
        <v>89.262200000000007</v>
      </c>
      <c r="T127" s="27">
        <v>89.118600000000001</v>
      </c>
      <c r="U127" s="27">
        <v>89.098100000000002</v>
      </c>
      <c r="V127" s="27">
        <v>88.933999999999997</v>
      </c>
      <c r="W127" s="27">
        <v>88.605699999999999</v>
      </c>
      <c r="X127" s="27">
        <v>88.749300000000005</v>
      </c>
      <c r="Y127" s="27">
        <v>87.682500000000005</v>
      </c>
      <c r="Z127" s="49">
        <v>87.682500000000005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31">
        <v>84.581800000000001</v>
      </c>
      <c r="P128" s="31">
        <v>84.297300000000007</v>
      </c>
      <c r="Q128" s="31">
        <v>84.297300000000007</v>
      </c>
      <c r="R128" s="26">
        <v>84.297300000000007</v>
      </c>
      <c r="S128" s="26">
        <v>84.060299999999998</v>
      </c>
      <c r="T128" s="27">
        <v>84.060299999999998</v>
      </c>
      <c r="U128" s="27">
        <v>84.249899999999997</v>
      </c>
      <c r="V128" s="27">
        <v>84.249899999999997</v>
      </c>
      <c r="W128" s="27">
        <v>84.249899999999997</v>
      </c>
      <c r="X128" s="27">
        <v>84.249899999999997</v>
      </c>
      <c r="Y128" s="27">
        <v>84.249899999999997</v>
      </c>
      <c r="Z128" s="49">
        <v>84.249899999999997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31">
        <v>86.049000000000007</v>
      </c>
      <c r="P129" s="31">
        <v>86.315299999999993</v>
      </c>
      <c r="Q129" s="31">
        <v>86.581500000000005</v>
      </c>
      <c r="R129" s="26">
        <v>84.307900000000004</v>
      </c>
      <c r="S129" s="26">
        <v>84.512799999999999</v>
      </c>
      <c r="T129" s="27">
        <v>84.553700000000006</v>
      </c>
      <c r="U129" s="27">
        <v>84.430800000000005</v>
      </c>
      <c r="V129" s="27">
        <v>84.430800000000005</v>
      </c>
      <c r="W129" s="27">
        <v>84.881500000000003</v>
      </c>
      <c r="X129" s="27">
        <v>84.328400000000002</v>
      </c>
      <c r="Y129" s="27">
        <v>84.041700000000006</v>
      </c>
      <c r="Z129" s="49">
        <v>84.041700000000006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31">
        <v>64.178299999999993</v>
      </c>
      <c r="P130" s="31">
        <v>64.178299999999993</v>
      </c>
      <c r="Q130" s="31">
        <v>62.9465</v>
      </c>
      <c r="R130" s="26">
        <v>62.9465</v>
      </c>
      <c r="S130" s="26">
        <v>62.9465</v>
      </c>
      <c r="T130" s="27">
        <v>62.9465</v>
      </c>
      <c r="U130" s="27">
        <v>62.9465</v>
      </c>
      <c r="V130" s="27">
        <v>60.729199999999999</v>
      </c>
      <c r="W130" s="27">
        <v>56.787300000000002</v>
      </c>
      <c r="X130" s="27">
        <v>56.787300000000002</v>
      </c>
      <c r="Y130" s="27">
        <v>55.432299999999998</v>
      </c>
      <c r="Z130" s="49">
        <v>55.432299999999998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31">
        <v>118.41070000000001</v>
      </c>
      <c r="P131" s="31">
        <v>118.41070000000001</v>
      </c>
      <c r="Q131" s="31">
        <v>118.41070000000001</v>
      </c>
      <c r="R131" s="26">
        <v>118.41070000000001</v>
      </c>
      <c r="S131" s="26">
        <v>118.41070000000001</v>
      </c>
      <c r="T131" s="27">
        <v>118.41070000000001</v>
      </c>
      <c r="U131" s="27">
        <v>118.41070000000001</v>
      </c>
      <c r="V131" s="27">
        <v>118.41070000000001</v>
      </c>
      <c r="W131" s="27">
        <v>118.41070000000001</v>
      </c>
      <c r="X131" s="27">
        <v>118.41070000000001</v>
      </c>
      <c r="Y131" s="27">
        <v>118.41070000000001</v>
      </c>
      <c r="Z131" s="49">
        <v>118.41070000000001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31">
        <v>118.41070000000001</v>
      </c>
      <c r="P132" s="31">
        <v>118.41070000000001</v>
      </c>
      <c r="Q132" s="31">
        <v>118.41070000000001</v>
      </c>
      <c r="R132" s="26">
        <v>118.41070000000001</v>
      </c>
      <c r="S132" s="26">
        <v>118.41070000000001</v>
      </c>
      <c r="T132" s="27">
        <v>118.41070000000001</v>
      </c>
      <c r="U132" s="27">
        <v>118.41070000000001</v>
      </c>
      <c r="V132" s="27">
        <v>118.41070000000001</v>
      </c>
      <c r="W132" s="27">
        <v>118.41070000000001</v>
      </c>
      <c r="X132" s="27">
        <v>118.41070000000001</v>
      </c>
      <c r="Y132" s="27">
        <v>118.41070000000001</v>
      </c>
      <c r="Z132" s="49">
        <v>118.41070000000001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31">
        <v>74.852500000000006</v>
      </c>
      <c r="P133" s="31">
        <v>74.852500000000006</v>
      </c>
      <c r="Q133" s="31">
        <v>74.852500000000006</v>
      </c>
      <c r="R133" s="26">
        <v>74.679500000000004</v>
      </c>
      <c r="S133" s="26">
        <v>74.593000000000004</v>
      </c>
      <c r="T133" s="27">
        <v>73.918300000000002</v>
      </c>
      <c r="U133" s="27">
        <v>73.918300000000002</v>
      </c>
      <c r="V133" s="27">
        <v>73.727999999999994</v>
      </c>
      <c r="W133" s="27">
        <v>73.727999999999994</v>
      </c>
      <c r="X133" s="27">
        <v>73.589699999999993</v>
      </c>
      <c r="Y133" s="27">
        <v>73.589699999999993</v>
      </c>
      <c r="Z133" s="49">
        <v>73.589699999999993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31">
        <v>74.852500000000006</v>
      </c>
      <c r="P134" s="31">
        <v>74.852500000000006</v>
      </c>
      <c r="Q134" s="31">
        <v>74.852500000000006</v>
      </c>
      <c r="R134" s="26">
        <v>74.679500000000004</v>
      </c>
      <c r="S134" s="26">
        <v>74.593000000000004</v>
      </c>
      <c r="T134" s="27">
        <v>73.918300000000002</v>
      </c>
      <c r="U134" s="27">
        <v>73.918300000000002</v>
      </c>
      <c r="V134" s="27">
        <v>73.727999999999994</v>
      </c>
      <c r="W134" s="27">
        <v>73.727999999999994</v>
      </c>
      <c r="X134" s="27">
        <v>73.589699999999993</v>
      </c>
      <c r="Y134" s="27">
        <v>73.589699999999993</v>
      </c>
      <c r="Z134" s="49">
        <v>73.589699999999993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31">
        <v>74.852500000000006</v>
      </c>
      <c r="P135" s="31">
        <v>74.852500000000006</v>
      </c>
      <c r="Q135" s="31">
        <v>74.852500000000006</v>
      </c>
      <c r="R135" s="26">
        <v>74.679500000000004</v>
      </c>
      <c r="S135" s="26">
        <v>74.593000000000004</v>
      </c>
      <c r="T135" s="27">
        <v>73.918300000000002</v>
      </c>
      <c r="U135" s="27">
        <v>73.918300000000002</v>
      </c>
      <c r="V135" s="27">
        <v>73.727999999999994</v>
      </c>
      <c r="W135" s="27">
        <v>73.727999999999994</v>
      </c>
      <c r="X135" s="27">
        <v>73.589699999999993</v>
      </c>
      <c r="Y135" s="27">
        <v>73.589699999999993</v>
      </c>
      <c r="Z135" s="49">
        <v>73.589699999999993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31">
        <v>70.271600000000007</v>
      </c>
      <c r="P136" s="31">
        <v>69.907200000000003</v>
      </c>
      <c r="Q136" s="31">
        <v>69.803100000000001</v>
      </c>
      <c r="R136" s="26">
        <v>68.996300000000005</v>
      </c>
      <c r="S136" s="26">
        <v>68.805400000000006</v>
      </c>
      <c r="T136" s="27">
        <v>68.536500000000004</v>
      </c>
      <c r="U136" s="27">
        <v>67.868499999999997</v>
      </c>
      <c r="V136" s="27">
        <v>67.573499999999996</v>
      </c>
      <c r="W136" s="27">
        <v>67.5214</v>
      </c>
      <c r="X136" s="27">
        <v>65.803700000000006</v>
      </c>
      <c r="Y136" s="27">
        <v>65.933800000000005</v>
      </c>
      <c r="Z136" s="49">
        <v>64.936099999999996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31">
        <v>69.294799999999995</v>
      </c>
      <c r="P137" s="31">
        <v>68.937899999999999</v>
      </c>
      <c r="Q137" s="31">
        <v>68.872200000000007</v>
      </c>
      <c r="R137" s="26">
        <v>68.0458</v>
      </c>
      <c r="S137" s="26">
        <v>67.7453</v>
      </c>
      <c r="T137" s="27">
        <v>67.491799999999998</v>
      </c>
      <c r="U137" s="27">
        <v>66.881399999999999</v>
      </c>
      <c r="V137" s="27">
        <v>66.590199999999996</v>
      </c>
      <c r="W137" s="27">
        <v>66.590199999999996</v>
      </c>
      <c r="X137" s="27">
        <v>64.721500000000006</v>
      </c>
      <c r="Y137" s="27">
        <v>64.909300000000002</v>
      </c>
      <c r="Z137" s="49">
        <v>63.838700000000003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31">
        <v>69.294799999999995</v>
      </c>
      <c r="P138" s="31">
        <v>68.937899999999999</v>
      </c>
      <c r="Q138" s="31">
        <v>68.872200000000007</v>
      </c>
      <c r="R138" s="26">
        <v>68.0458</v>
      </c>
      <c r="S138" s="26">
        <v>67.7453</v>
      </c>
      <c r="T138" s="27">
        <v>67.491799999999998</v>
      </c>
      <c r="U138" s="27">
        <v>66.881399999999999</v>
      </c>
      <c r="V138" s="27">
        <v>66.590199999999996</v>
      </c>
      <c r="W138" s="27">
        <v>66.590199999999996</v>
      </c>
      <c r="X138" s="27">
        <v>64.721500000000006</v>
      </c>
      <c r="Y138" s="27">
        <v>64.909300000000002</v>
      </c>
      <c r="Z138" s="49">
        <v>63.838700000000003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31">
        <v>74.373999999999995</v>
      </c>
      <c r="P139" s="31">
        <v>74.373999999999995</v>
      </c>
      <c r="Q139" s="31">
        <v>73.453599999999994</v>
      </c>
      <c r="R139" s="26">
        <v>72.533100000000005</v>
      </c>
      <c r="S139" s="26">
        <v>74.373999999999995</v>
      </c>
      <c r="T139" s="27">
        <v>73.637699999999995</v>
      </c>
      <c r="U139" s="27">
        <v>71.4285</v>
      </c>
      <c r="V139" s="27">
        <v>70.876199999999997</v>
      </c>
      <c r="W139" s="27">
        <v>69.771699999999996</v>
      </c>
      <c r="X139" s="27">
        <v>69.955799999999996</v>
      </c>
      <c r="Y139" s="27">
        <v>69.035300000000007</v>
      </c>
      <c r="Z139" s="49">
        <v>68.851200000000006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31">
        <v>74.373999999999995</v>
      </c>
      <c r="P140" s="31">
        <v>74.373999999999995</v>
      </c>
      <c r="Q140" s="31">
        <v>73.453599999999994</v>
      </c>
      <c r="R140" s="26">
        <v>72.533100000000005</v>
      </c>
      <c r="S140" s="26">
        <v>74.373999999999995</v>
      </c>
      <c r="T140" s="27">
        <v>73.637699999999995</v>
      </c>
      <c r="U140" s="27">
        <v>71.4285</v>
      </c>
      <c r="V140" s="27">
        <v>70.876199999999997</v>
      </c>
      <c r="W140" s="27">
        <v>69.771699999999996</v>
      </c>
      <c r="X140" s="27">
        <v>69.955799999999996</v>
      </c>
      <c r="Y140" s="27">
        <v>69.035300000000007</v>
      </c>
      <c r="Z140" s="49">
        <v>68.851200000000006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31">
        <v>94.683300000000003</v>
      </c>
      <c r="P141" s="31">
        <v>93.488600000000005</v>
      </c>
      <c r="Q141" s="31">
        <v>93.488600000000005</v>
      </c>
      <c r="R141" s="26">
        <v>93.488600000000005</v>
      </c>
      <c r="S141" s="26">
        <v>93.488600000000005</v>
      </c>
      <c r="T141" s="27">
        <v>93.488600000000005</v>
      </c>
      <c r="U141" s="27">
        <v>93.488600000000005</v>
      </c>
      <c r="V141" s="27">
        <v>93.488600000000005</v>
      </c>
      <c r="W141" s="27">
        <v>93.488600000000005</v>
      </c>
      <c r="X141" s="27">
        <v>93.488600000000005</v>
      </c>
      <c r="Y141" s="27">
        <v>93.488600000000005</v>
      </c>
      <c r="Z141" s="49">
        <v>93.488600000000005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31">
        <v>94.683300000000003</v>
      </c>
      <c r="P142" s="31">
        <v>93.488600000000005</v>
      </c>
      <c r="Q142" s="31">
        <v>93.488600000000005</v>
      </c>
      <c r="R142" s="26">
        <v>93.488600000000005</v>
      </c>
      <c r="S142" s="26">
        <v>93.488600000000005</v>
      </c>
      <c r="T142" s="27">
        <v>93.488600000000005</v>
      </c>
      <c r="U142" s="27">
        <v>93.488600000000005</v>
      </c>
      <c r="V142" s="27">
        <v>93.488600000000005</v>
      </c>
      <c r="W142" s="27">
        <v>93.488600000000005</v>
      </c>
      <c r="X142" s="27">
        <v>93.488600000000005</v>
      </c>
      <c r="Y142" s="27">
        <v>93.488600000000005</v>
      </c>
      <c r="Z142" s="49">
        <v>93.488600000000005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31">
        <v>102.1514</v>
      </c>
      <c r="P143" s="31">
        <v>102.1514</v>
      </c>
      <c r="Q143" s="31">
        <v>102.1514</v>
      </c>
      <c r="R143" s="26">
        <v>102.6819</v>
      </c>
      <c r="S143" s="26">
        <v>105.2166</v>
      </c>
      <c r="T143" s="27">
        <v>105.2166</v>
      </c>
      <c r="U143" s="27">
        <v>104.6861</v>
      </c>
      <c r="V143" s="27">
        <v>105.68810000000001</v>
      </c>
      <c r="W143" s="27">
        <v>105.68810000000001</v>
      </c>
      <c r="X143" s="27">
        <v>105.5702</v>
      </c>
      <c r="Y143" s="27">
        <v>105.5702</v>
      </c>
      <c r="Z143" s="49">
        <v>105.5702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31">
        <v>102.1514</v>
      </c>
      <c r="P144" s="31">
        <v>102.1514</v>
      </c>
      <c r="Q144" s="31">
        <v>102.1514</v>
      </c>
      <c r="R144" s="26">
        <v>102.6819</v>
      </c>
      <c r="S144" s="26">
        <v>105.2166</v>
      </c>
      <c r="T144" s="27">
        <v>105.2166</v>
      </c>
      <c r="U144" s="27">
        <v>104.6861</v>
      </c>
      <c r="V144" s="27">
        <v>105.68810000000001</v>
      </c>
      <c r="W144" s="27">
        <v>105.68810000000001</v>
      </c>
      <c r="X144" s="27">
        <v>105.5702</v>
      </c>
      <c r="Y144" s="27">
        <v>105.5702</v>
      </c>
      <c r="Z144" s="49">
        <v>105.5702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31">
        <v>102.1514</v>
      </c>
      <c r="P145" s="31">
        <v>102.1514</v>
      </c>
      <c r="Q145" s="31">
        <v>102.1514</v>
      </c>
      <c r="R145" s="26">
        <v>102.6819</v>
      </c>
      <c r="S145" s="26">
        <v>105.2166</v>
      </c>
      <c r="T145" s="27">
        <v>105.2166</v>
      </c>
      <c r="U145" s="27">
        <v>104.6861</v>
      </c>
      <c r="V145" s="27">
        <v>105.68810000000001</v>
      </c>
      <c r="W145" s="27">
        <v>105.68810000000001</v>
      </c>
      <c r="X145" s="27">
        <v>105.5702</v>
      </c>
      <c r="Y145" s="27">
        <v>105.5702</v>
      </c>
      <c r="Z145" s="49">
        <v>105.5702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31">
        <v>85.365099999999998</v>
      </c>
      <c r="P146" s="31">
        <v>85.304699999999997</v>
      </c>
      <c r="Q146" s="31">
        <v>84.49</v>
      </c>
      <c r="R146" s="26">
        <v>84.49</v>
      </c>
      <c r="S146" s="26">
        <v>83.735600000000005</v>
      </c>
      <c r="T146" s="27">
        <v>82.709699999999998</v>
      </c>
      <c r="U146" s="27">
        <v>81.291399999999996</v>
      </c>
      <c r="V146" s="27">
        <v>84.49</v>
      </c>
      <c r="W146" s="27">
        <v>83.494200000000006</v>
      </c>
      <c r="X146" s="27">
        <v>82.407899999999998</v>
      </c>
      <c r="Y146" s="27">
        <v>81.502700000000004</v>
      </c>
      <c r="Z146" s="49">
        <v>81.231099999999998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31">
        <v>65.304400000000001</v>
      </c>
      <c r="P147" s="31">
        <v>64.241900000000001</v>
      </c>
      <c r="Q147" s="31">
        <v>63.996699999999997</v>
      </c>
      <c r="R147" s="26">
        <v>64.323599999999999</v>
      </c>
      <c r="S147" s="26">
        <v>62.525500000000001</v>
      </c>
      <c r="T147" s="27">
        <v>63.0976</v>
      </c>
      <c r="U147" s="27">
        <v>59.2562</v>
      </c>
      <c r="V147" s="27">
        <v>60.155200000000001</v>
      </c>
      <c r="W147" s="27">
        <v>60.155200000000001</v>
      </c>
      <c r="X147" s="27">
        <v>57.212899999999998</v>
      </c>
      <c r="Y147" s="27">
        <v>57.131100000000004</v>
      </c>
      <c r="Z147" s="49">
        <v>56.395499999999998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31">
        <v>65.304400000000001</v>
      </c>
      <c r="P148" s="31">
        <v>64.241900000000001</v>
      </c>
      <c r="Q148" s="31">
        <v>63.996699999999997</v>
      </c>
      <c r="R148" s="26">
        <v>64.323599999999999</v>
      </c>
      <c r="S148" s="26">
        <v>62.525500000000001</v>
      </c>
      <c r="T148" s="27">
        <v>63.0976</v>
      </c>
      <c r="U148" s="27">
        <v>59.2562</v>
      </c>
      <c r="V148" s="27">
        <v>60.155200000000001</v>
      </c>
      <c r="W148" s="27">
        <v>60.155200000000001</v>
      </c>
      <c r="X148" s="27">
        <v>57.212899999999998</v>
      </c>
      <c r="Y148" s="27">
        <v>57.131100000000004</v>
      </c>
      <c r="Z148" s="49">
        <v>56.395499999999998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31">
        <v>97.105900000000005</v>
      </c>
      <c r="P149" s="31">
        <v>97.632099999999994</v>
      </c>
      <c r="Q149" s="31">
        <v>96.483999999999995</v>
      </c>
      <c r="R149" s="26">
        <v>96.292699999999996</v>
      </c>
      <c r="S149" s="26">
        <v>96.149199999999993</v>
      </c>
      <c r="T149" s="27">
        <v>94.187899999999999</v>
      </c>
      <c r="U149" s="27">
        <v>94.187899999999999</v>
      </c>
      <c r="V149" s="27">
        <v>98.732299999999995</v>
      </c>
      <c r="W149" s="27">
        <v>97.153700000000001</v>
      </c>
      <c r="X149" s="27">
        <v>97.153700000000001</v>
      </c>
      <c r="Y149" s="27">
        <v>95.766499999999994</v>
      </c>
      <c r="Z149" s="49">
        <v>95.766499999999994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31">
        <v>97.105900000000005</v>
      </c>
      <c r="P150" s="31">
        <v>97.632099999999994</v>
      </c>
      <c r="Q150" s="31">
        <v>96.483999999999995</v>
      </c>
      <c r="R150" s="26">
        <v>96.292699999999996</v>
      </c>
      <c r="S150" s="26">
        <v>96.149199999999993</v>
      </c>
      <c r="T150" s="27">
        <v>94.187899999999999</v>
      </c>
      <c r="U150" s="27">
        <v>94.187899999999999</v>
      </c>
      <c r="V150" s="27">
        <v>98.732299999999995</v>
      </c>
      <c r="W150" s="27">
        <v>97.153700000000001</v>
      </c>
      <c r="X150" s="27">
        <v>97.153700000000001</v>
      </c>
      <c r="Y150" s="27">
        <v>95.766499999999994</v>
      </c>
      <c r="Z150" s="49">
        <v>95.766499999999994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31">
        <v>111.4417</v>
      </c>
      <c r="P151" s="31">
        <v>112.0992</v>
      </c>
      <c r="Q151" s="31">
        <v>112.2443</v>
      </c>
      <c r="R151" s="26">
        <v>112.2394</v>
      </c>
      <c r="S151" s="26">
        <v>112.4521</v>
      </c>
      <c r="T151" s="27">
        <v>112.15</v>
      </c>
      <c r="U151" s="27">
        <v>111.8817</v>
      </c>
      <c r="V151" s="27">
        <v>111.8599</v>
      </c>
      <c r="W151" s="27">
        <v>111.88890000000001</v>
      </c>
      <c r="X151" s="27">
        <v>111.258</v>
      </c>
      <c r="Y151" s="27">
        <v>111.45140000000001</v>
      </c>
      <c r="Z151" s="49">
        <v>111.3788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31">
        <v>107.3978</v>
      </c>
      <c r="P152" s="31">
        <v>108.4425</v>
      </c>
      <c r="Q152" s="31">
        <v>108.7453</v>
      </c>
      <c r="R152" s="26">
        <v>108.73520000000001</v>
      </c>
      <c r="S152" s="26">
        <v>109.1793</v>
      </c>
      <c r="T152" s="27">
        <v>108.5485</v>
      </c>
      <c r="U152" s="27">
        <v>107.9883</v>
      </c>
      <c r="V152" s="27">
        <v>107.94289999999999</v>
      </c>
      <c r="W152" s="27">
        <v>108.0034</v>
      </c>
      <c r="X152" s="27">
        <v>106.6863</v>
      </c>
      <c r="Y152" s="27">
        <v>107.09</v>
      </c>
      <c r="Z152" s="49">
        <v>106.93859999999999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31">
        <v>105.137</v>
      </c>
      <c r="P153" s="31">
        <v>107.1962</v>
      </c>
      <c r="Q153" s="31">
        <v>107.2963</v>
      </c>
      <c r="R153" s="26">
        <v>108.02549999999999</v>
      </c>
      <c r="S153" s="26">
        <v>107.5608</v>
      </c>
      <c r="T153" s="27">
        <v>107.0031</v>
      </c>
      <c r="U153" s="27">
        <v>107.26049999999999</v>
      </c>
      <c r="V153" s="27">
        <v>105.8377</v>
      </c>
      <c r="W153" s="27">
        <v>106.2238</v>
      </c>
      <c r="X153" s="27">
        <v>104.5436</v>
      </c>
      <c r="Y153" s="27">
        <v>105.22280000000001</v>
      </c>
      <c r="Z153" s="49">
        <v>105.60890000000001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31">
        <v>105.84869999999999</v>
      </c>
      <c r="P154" s="31">
        <v>105.67019999999999</v>
      </c>
      <c r="Q154" s="31">
        <v>105.67019999999999</v>
      </c>
      <c r="R154" s="26">
        <v>105.61069999999999</v>
      </c>
      <c r="S154" s="26">
        <v>105.55119999999999</v>
      </c>
      <c r="T154" s="27">
        <v>105.61069999999999</v>
      </c>
      <c r="U154" s="27">
        <v>105.61069999999999</v>
      </c>
      <c r="V154" s="27">
        <v>105.61069999999999</v>
      </c>
      <c r="W154" s="27">
        <v>105.84869999999999</v>
      </c>
      <c r="X154" s="27">
        <v>105.84869999999999</v>
      </c>
      <c r="Y154" s="27">
        <v>106.08669999999999</v>
      </c>
      <c r="Z154" s="49">
        <v>106.38420000000001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31">
        <v>115.64879999999999</v>
      </c>
      <c r="P155" s="31">
        <v>113.7684</v>
      </c>
      <c r="Q155" s="31">
        <v>114.87739999999999</v>
      </c>
      <c r="R155" s="26">
        <v>112.3942</v>
      </c>
      <c r="S155" s="26">
        <v>116.1069</v>
      </c>
      <c r="T155" s="27">
        <v>114.94970000000001</v>
      </c>
      <c r="U155" s="27">
        <v>111.4057</v>
      </c>
      <c r="V155" s="27">
        <v>115.9864</v>
      </c>
      <c r="W155" s="27">
        <v>114.87739999999999</v>
      </c>
      <c r="X155" s="27">
        <v>114.2505</v>
      </c>
      <c r="Y155" s="27">
        <v>113.7925</v>
      </c>
      <c r="Z155" s="49">
        <v>111.6468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31">
        <v>115.15949999999999</v>
      </c>
      <c r="P156" s="31">
        <v>115.4611</v>
      </c>
      <c r="Q156" s="31">
        <v>115.4611</v>
      </c>
      <c r="R156" s="26">
        <v>115.4611</v>
      </c>
      <c r="S156" s="26">
        <v>115.4611</v>
      </c>
      <c r="T156" s="27">
        <v>115.4611</v>
      </c>
      <c r="U156" s="27">
        <v>115.4611</v>
      </c>
      <c r="V156" s="27">
        <v>115.4611</v>
      </c>
      <c r="W156" s="27">
        <v>115.4611</v>
      </c>
      <c r="X156" s="27">
        <v>115.4611</v>
      </c>
      <c r="Y156" s="27">
        <v>115.4611</v>
      </c>
      <c r="Z156" s="49">
        <v>115.4611</v>
      </c>
    </row>
    <row r="157" spans="1:26" s="1" customFormat="1" x14ac:dyDescent="0.2">
      <c r="A157" s="2"/>
      <c r="B157" s="2"/>
      <c r="C157" s="2"/>
      <c r="D157" s="8"/>
      <c r="E157" s="29" t="s">
        <v>129</v>
      </c>
      <c r="F157" s="2"/>
      <c r="G157" s="2"/>
      <c r="H157" s="2"/>
      <c r="O157" s="31">
        <v>115.15949999999999</v>
      </c>
      <c r="P157" s="31">
        <v>115.4611</v>
      </c>
      <c r="Q157" s="31">
        <v>115.4611</v>
      </c>
      <c r="R157" s="26">
        <v>115.4611</v>
      </c>
      <c r="S157" s="26">
        <v>115.4611</v>
      </c>
      <c r="T157" s="27">
        <v>115.4611</v>
      </c>
      <c r="U157" s="27">
        <v>115.4611</v>
      </c>
      <c r="V157" s="27">
        <v>115.4611</v>
      </c>
      <c r="W157" s="27">
        <v>115.4611</v>
      </c>
      <c r="X157" s="27">
        <v>115.4611</v>
      </c>
      <c r="Y157" s="27">
        <v>115.4611</v>
      </c>
      <c r="Z157" s="49">
        <v>115.4611</v>
      </c>
    </row>
    <row r="158" spans="1:26" s="3" customFormat="1" ht="20.100000000000001" customHeight="1" x14ac:dyDescent="0.2">
      <c r="A158" s="56" t="s">
        <v>278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7"/>
      <c r="O158" s="13">
        <v>110.87009999999999</v>
      </c>
      <c r="P158" s="13">
        <v>110.76220000000001</v>
      </c>
      <c r="Q158" s="13">
        <v>110.3797</v>
      </c>
      <c r="R158" s="17">
        <v>109.4667</v>
      </c>
      <c r="S158" s="17">
        <v>108.8776</v>
      </c>
      <c r="T158" s="14">
        <v>108.8066</v>
      </c>
      <c r="U158" s="14">
        <v>108.97320000000001</v>
      </c>
      <c r="V158" s="14">
        <v>108.6401</v>
      </c>
      <c r="W158" s="14">
        <v>108.73260000000001</v>
      </c>
      <c r="X158" s="14">
        <v>108.5414</v>
      </c>
      <c r="Y158" s="14">
        <v>108.22369999999999</v>
      </c>
      <c r="Z158" s="48">
        <v>105.5526</v>
      </c>
    </row>
    <row r="159" spans="1:26" s="1" customFormat="1" x14ac:dyDescent="0.2">
      <c r="A159" s="2"/>
      <c r="B159" s="2"/>
      <c r="C159" s="2" t="s">
        <v>130</v>
      </c>
      <c r="O159" s="25">
        <v>106.0682</v>
      </c>
      <c r="P159" s="25">
        <v>105.877</v>
      </c>
      <c r="Q159" s="25">
        <v>104.93770000000001</v>
      </c>
      <c r="R159" s="26">
        <v>103.32129999999999</v>
      </c>
      <c r="S159" s="26">
        <v>102.2783</v>
      </c>
      <c r="T159" s="27">
        <v>102.01609999999999</v>
      </c>
      <c r="U159" s="27">
        <v>102.31100000000001</v>
      </c>
      <c r="V159" s="27">
        <v>101.7212</v>
      </c>
      <c r="W159" s="27">
        <v>101.88509999999999</v>
      </c>
      <c r="X159" s="27">
        <v>101.54649999999999</v>
      </c>
      <c r="Y159" s="27">
        <v>100.98399999999999</v>
      </c>
      <c r="Z159" s="49">
        <v>96.254800000000003</v>
      </c>
    </row>
    <row r="160" spans="1:26" s="1" customFormat="1" x14ac:dyDescent="0.2">
      <c r="A160" s="2"/>
      <c r="B160" s="2"/>
      <c r="D160" s="2" t="s">
        <v>131</v>
      </c>
      <c r="G160" s="28"/>
      <c r="O160" s="25">
        <v>107.53959999999999</v>
      </c>
      <c r="P160" s="25">
        <v>107.3068</v>
      </c>
      <c r="Q160" s="25">
        <v>106.22669999999999</v>
      </c>
      <c r="R160" s="26">
        <v>104.2801</v>
      </c>
      <c r="S160" s="26">
        <v>102.9866</v>
      </c>
      <c r="T160" s="27">
        <v>102.6503</v>
      </c>
      <c r="U160" s="27">
        <v>102.68259999999999</v>
      </c>
      <c r="V160" s="27">
        <v>101.95180000000001</v>
      </c>
      <c r="W160" s="27">
        <v>102.12</v>
      </c>
      <c r="X160" s="27">
        <v>101.82250000000001</v>
      </c>
      <c r="Y160" s="27">
        <v>101.05929999999999</v>
      </c>
      <c r="Z160" s="49">
        <v>95.684899999999999</v>
      </c>
    </row>
    <row r="161" spans="1:26" s="1" customFormat="1" x14ac:dyDescent="0.2">
      <c r="A161" s="2"/>
      <c r="B161" s="2"/>
      <c r="D161" s="8"/>
      <c r="E161" s="2" t="s">
        <v>132</v>
      </c>
      <c r="G161" s="28"/>
      <c r="H161" s="28"/>
      <c r="O161" s="25">
        <v>107.53959999999999</v>
      </c>
      <c r="P161" s="25">
        <v>107.3068</v>
      </c>
      <c r="Q161" s="25">
        <v>106.22669999999999</v>
      </c>
      <c r="R161" s="26">
        <v>104.2801</v>
      </c>
      <c r="S161" s="26">
        <v>102.9866</v>
      </c>
      <c r="T161" s="27">
        <v>102.6503</v>
      </c>
      <c r="U161" s="27">
        <v>102.68259999999999</v>
      </c>
      <c r="V161" s="27">
        <v>101.95180000000001</v>
      </c>
      <c r="W161" s="27">
        <v>102.12</v>
      </c>
      <c r="X161" s="27">
        <v>101.82250000000001</v>
      </c>
      <c r="Y161" s="27">
        <v>101.05929999999999</v>
      </c>
      <c r="Z161" s="49">
        <v>95.684899999999999</v>
      </c>
    </row>
    <row r="162" spans="1:26" s="1" customFormat="1" x14ac:dyDescent="0.2">
      <c r="A162" s="2"/>
      <c r="B162" s="2"/>
      <c r="D162" s="2" t="s">
        <v>133</v>
      </c>
      <c r="G162" s="28"/>
      <c r="O162" s="25">
        <v>95.747</v>
      </c>
      <c r="P162" s="25">
        <v>95.822299999999998</v>
      </c>
      <c r="Q162" s="25">
        <v>95.445899999999995</v>
      </c>
      <c r="R162" s="26">
        <v>95.822299999999998</v>
      </c>
      <c r="S162" s="26">
        <v>96.499799999999993</v>
      </c>
      <c r="T162" s="27">
        <v>96.800899999999999</v>
      </c>
      <c r="U162" s="27">
        <v>98.005200000000002</v>
      </c>
      <c r="V162" s="27">
        <v>98.381600000000006</v>
      </c>
      <c r="W162" s="27">
        <v>98.682699999999997</v>
      </c>
      <c r="X162" s="27">
        <v>96.424499999999995</v>
      </c>
      <c r="Y162" s="27">
        <v>97.553600000000003</v>
      </c>
      <c r="Z162" s="49">
        <v>94.918999999999997</v>
      </c>
    </row>
    <row r="163" spans="1:26" s="1" customFormat="1" x14ac:dyDescent="0.2">
      <c r="A163" s="2"/>
      <c r="B163" s="2"/>
      <c r="D163" s="8"/>
      <c r="E163" s="2" t="s">
        <v>133</v>
      </c>
      <c r="G163" s="28"/>
      <c r="H163" s="28"/>
      <c r="O163" s="25">
        <v>95.747</v>
      </c>
      <c r="P163" s="25">
        <v>95.822299999999998</v>
      </c>
      <c r="Q163" s="25">
        <v>95.445899999999995</v>
      </c>
      <c r="R163" s="26">
        <v>95.822299999999998</v>
      </c>
      <c r="S163" s="26">
        <v>96.499799999999993</v>
      </c>
      <c r="T163" s="27">
        <v>96.800899999999999</v>
      </c>
      <c r="U163" s="27">
        <v>98.005200000000002</v>
      </c>
      <c r="V163" s="27">
        <v>98.381600000000006</v>
      </c>
      <c r="W163" s="27">
        <v>98.682699999999997</v>
      </c>
      <c r="X163" s="27">
        <v>96.424499999999995</v>
      </c>
      <c r="Y163" s="27">
        <v>97.553600000000003</v>
      </c>
      <c r="Z163" s="49">
        <v>94.918999999999997</v>
      </c>
    </row>
    <row r="164" spans="1:26" s="1" customFormat="1" x14ac:dyDescent="0.2">
      <c r="A164" s="2"/>
      <c r="B164" s="2"/>
      <c r="D164" s="2" t="s">
        <v>134</v>
      </c>
      <c r="G164" s="28"/>
      <c r="O164" s="25">
        <v>100.1249</v>
      </c>
      <c r="P164" s="25">
        <v>100.1249</v>
      </c>
      <c r="Q164" s="25">
        <v>100.1249</v>
      </c>
      <c r="R164" s="26">
        <v>100.1249</v>
      </c>
      <c r="S164" s="26">
        <v>100.1249</v>
      </c>
      <c r="T164" s="27">
        <v>100.1249</v>
      </c>
      <c r="U164" s="27">
        <v>102.29430000000001</v>
      </c>
      <c r="V164" s="27">
        <v>102.29430000000001</v>
      </c>
      <c r="W164" s="27">
        <v>102.29430000000001</v>
      </c>
      <c r="X164" s="27">
        <v>103.21469999999999</v>
      </c>
      <c r="Y164" s="27">
        <v>103.21469999999999</v>
      </c>
      <c r="Z164" s="49">
        <v>103.21469999999999</v>
      </c>
    </row>
    <row r="165" spans="1:26" s="1" customFormat="1" x14ac:dyDescent="0.2">
      <c r="A165" s="2"/>
      <c r="B165" s="2"/>
      <c r="D165" s="8"/>
      <c r="E165" s="2" t="s">
        <v>135</v>
      </c>
      <c r="G165" s="28"/>
      <c r="H165" s="28"/>
      <c r="O165" s="25">
        <v>100.1249</v>
      </c>
      <c r="P165" s="25">
        <v>100.1249</v>
      </c>
      <c r="Q165" s="25">
        <v>100.1249</v>
      </c>
      <c r="R165" s="26">
        <v>100.1249</v>
      </c>
      <c r="S165" s="26">
        <v>100.1249</v>
      </c>
      <c r="T165" s="27">
        <v>100.1249</v>
      </c>
      <c r="U165" s="27">
        <v>102.29430000000001</v>
      </c>
      <c r="V165" s="27">
        <v>102.29430000000001</v>
      </c>
      <c r="W165" s="27">
        <v>102.29430000000001</v>
      </c>
      <c r="X165" s="27">
        <v>103.21469999999999</v>
      </c>
      <c r="Y165" s="27">
        <v>103.21469999999999</v>
      </c>
      <c r="Z165" s="49">
        <v>103.21469999999999</v>
      </c>
    </row>
    <row r="166" spans="1:26" s="1" customFormat="1" x14ac:dyDescent="0.2">
      <c r="A166" s="2"/>
      <c r="B166" s="2"/>
      <c r="C166" s="2" t="s">
        <v>136</v>
      </c>
      <c r="O166" s="25">
        <v>116.02330000000001</v>
      </c>
      <c r="P166" s="25">
        <v>116.02330000000001</v>
      </c>
      <c r="Q166" s="25">
        <v>116.2557</v>
      </c>
      <c r="R166" s="26">
        <v>116.2557</v>
      </c>
      <c r="S166" s="26">
        <v>116.2557</v>
      </c>
      <c r="T166" s="27">
        <v>116.488</v>
      </c>
      <c r="U166" s="27">
        <v>116.488</v>
      </c>
      <c r="V166" s="27">
        <v>116.488</v>
      </c>
      <c r="W166" s="27">
        <v>116.488</v>
      </c>
      <c r="X166" s="27">
        <v>116.488</v>
      </c>
      <c r="Y166" s="27">
        <v>116.488</v>
      </c>
      <c r="Z166" s="49">
        <v>116.488</v>
      </c>
    </row>
    <row r="167" spans="1:26" s="1" customFormat="1" x14ac:dyDescent="0.2">
      <c r="A167" s="2"/>
      <c r="B167" s="2"/>
      <c r="D167" s="2" t="s">
        <v>137</v>
      </c>
      <c r="O167" s="25">
        <v>122.93129999999999</v>
      </c>
      <c r="P167" s="25">
        <v>122.93129999999999</v>
      </c>
      <c r="Q167" s="25">
        <v>122.93129999999999</v>
      </c>
      <c r="R167" s="26">
        <v>122.93129999999999</v>
      </c>
      <c r="S167" s="26">
        <v>122.93129999999999</v>
      </c>
      <c r="T167" s="27">
        <v>122.93129999999999</v>
      </c>
      <c r="U167" s="27">
        <v>122.93129999999999</v>
      </c>
      <c r="V167" s="27">
        <v>122.93129999999999</v>
      </c>
      <c r="W167" s="27">
        <v>122.93129999999999</v>
      </c>
      <c r="X167" s="27">
        <v>122.93129999999999</v>
      </c>
      <c r="Y167" s="27">
        <v>122.93129999999999</v>
      </c>
      <c r="Z167" s="49">
        <v>122.93129999999999</v>
      </c>
    </row>
    <row r="168" spans="1:26" s="1" customFormat="1" x14ac:dyDescent="0.2">
      <c r="A168" s="2"/>
      <c r="B168" s="2"/>
      <c r="D168" s="8"/>
      <c r="E168" s="2" t="s">
        <v>138</v>
      </c>
      <c r="H168" s="28"/>
      <c r="O168" s="25">
        <v>122.93129999999999</v>
      </c>
      <c r="P168" s="25">
        <v>122.93129999999999</v>
      </c>
      <c r="Q168" s="25">
        <v>122.93129999999999</v>
      </c>
      <c r="R168" s="26">
        <v>122.93129999999999</v>
      </c>
      <c r="S168" s="26">
        <v>122.93129999999999</v>
      </c>
      <c r="T168" s="27">
        <v>122.93129999999999</v>
      </c>
      <c r="U168" s="27">
        <v>122.93129999999999</v>
      </c>
      <c r="V168" s="27">
        <v>122.93129999999999</v>
      </c>
      <c r="W168" s="27">
        <v>122.93129999999999</v>
      </c>
      <c r="X168" s="27">
        <v>122.93129999999999</v>
      </c>
      <c r="Y168" s="27">
        <v>122.93129999999999</v>
      </c>
      <c r="Z168" s="49">
        <v>122.93129999999999</v>
      </c>
    </row>
    <row r="169" spans="1:26" s="1" customFormat="1" x14ac:dyDescent="0.2">
      <c r="A169" s="2"/>
      <c r="B169" s="2"/>
      <c r="D169" s="1" t="s">
        <v>139</v>
      </c>
      <c r="O169" s="25">
        <v>105.6649</v>
      </c>
      <c r="P169" s="25">
        <v>105.6649</v>
      </c>
      <c r="Q169" s="25">
        <v>105.6649</v>
      </c>
      <c r="R169" s="26">
        <v>105.6649</v>
      </c>
      <c r="S169" s="26">
        <v>105.6649</v>
      </c>
      <c r="T169" s="27">
        <v>105.6649</v>
      </c>
      <c r="U169" s="27">
        <v>105.6649</v>
      </c>
      <c r="V169" s="27">
        <v>105.6649</v>
      </c>
      <c r="W169" s="27">
        <v>105.6649</v>
      </c>
      <c r="X169" s="27">
        <v>105.6649</v>
      </c>
      <c r="Y169" s="27">
        <v>105.6649</v>
      </c>
      <c r="Z169" s="49">
        <v>105.6649</v>
      </c>
    </row>
    <row r="170" spans="1:26" s="1" customFormat="1" x14ac:dyDescent="0.2">
      <c r="A170" s="2"/>
      <c r="B170" s="2"/>
      <c r="D170" s="8"/>
      <c r="E170" s="2" t="s">
        <v>140</v>
      </c>
      <c r="O170" s="25">
        <v>105.6649</v>
      </c>
      <c r="P170" s="25">
        <v>105.6649</v>
      </c>
      <c r="Q170" s="25">
        <v>105.6649</v>
      </c>
      <c r="R170" s="26">
        <v>105.6649</v>
      </c>
      <c r="S170" s="26">
        <v>105.6649</v>
      </c>
      <c r="T170" s="27">
        <v>105.6649</v>
      </c>
      <c r="U170" s="27">
        <v>105.6649</v>
      </c>
      <c r="V170" s="27">
        <v>105.6649</v>
      </c>
      <c r="W170" s="27">
        <v>105.6649</v>
      </c>
      <c r="X170" s="27">
        <v>105.6649</v>
      </c>
      <c r="Y170" s="27">
        <v>105.6649</v>
      </c>
      <c r="Z170" s="49">
        <v>105.6649</v>
      </c>
    </row>
    <row r="171" spans="1:26" s="1" customFormat="1" x14ac:dyDescent="0.2">
      <c r="A171" s="2"/>
      <c r="B171" s="2"/>
      <c r="D171" s="2" t="s">
        <v>141</v>
      </c>
      <c r="O171" s="25">
        <v>111.8997</v>
      </c>
      <c r="P171" s="25">
        <v>111.8997</v>
      </c>
      <c r="Q171" s="25">
        <v>112.4217</v>
      </c>
      <c r="R171" s="26">
        <v>112.4217</v>
      </c>
      <c r="S171" s="26">
        <v>112.4217</v>
      </c>
      <c r="T171" s="27">
        <v>112.9436</v>
      </c>
      <c r="U171" s="27">
        <v>112.9436</v>
      </c>
      <c r="V171" s="27">
        <v>112.9436</v>
      </c>
      <c r="W171" s="27">
        <v>112.9436</v>
      </c>
      <c r="X171" s="27">
        <v>112.9436</v>
      </c>
      <c r="Y171" s="27">
        <v>112.9436</v>
      </c>
      <c r="Z171" s="49">
        <v>112.9436</v>
      </c>
    </row>
    <row r="172" spans="1:26" s="1" customFormat="1" x14ac:dyDescent="0.2">
      <c r="A172" s="2"/>
      <c r="B172" s="2"/>
      <c r="D172" s="8"/>
      <c r="E172" s="2" t="s">
        <v>142</v>
      </c>
      <c r="O172" s="25">
        <v>107.6156</v>
      </c>
      <c r="P172" s="25">
        <v>107.6156</v>
      </c>
      <c r="Q172" s="25">
        <v>107.6156</v>
      </c>
      <c r="R172" s="26">
        <v>107.6156</v>
      </c>
      <c r="S172" s="26">
        <v>107.6156</v>
      </c>
      <c r="T172" s="27">
        <v>107.6156</v>
      </c>
      <c r="U172" s="27">
        <v>107.6156</v>
      </c>
      <c r="V172" s="27">
        <v>107.6156</v>
      </c>
      <c r="W172" s="27">
        <v>107.6156</v>
      </c>
      <c r="X172" s="27">
        <v>107.6156</v>
      </c>
      <c r="Y172" s="27">
        <v>107.6156</v>
      </c>
      <c r="Z172" s="49">
        <v>107.6156</v>
      </c>
    </row>
    <row r="173" spans="1:26" s="1" customFormat="1" x14ac:dyDescent="0.2">
      <c r="A173" s="2"/>
      <c r="B173" s="2"/>
      <c r="D173" s="8"/>
      <c r="E173" s="2" t="s">
        <v>143</v>
      </c>
      <c r="I173" s="32"/>
      <c r="K173" s="5"/>
      <c r="O173" s="25">
        <v>113.4691</v>
      </c>
      <c r="P173" s="25">
        <v>113.4691</v>
      </c>
      <c r="Q173" s="25">
        <v>114.18219999999999</v>
      </c>
      <c r="R173" s="26">
        <v>114.18219999999999</v>
      </c>
      <c r="S173" s="26">
        <v>114.18219999999999</v>
      </c>
      <c r="T173" s="27">
        <v>114.89530000000001</v>
      </c>
      <c r="U173" s="27">
        <v>114.89530000000001</v>
      </c>
      <c r="V173" s="27">
        <v>114.89530000000001</v>
      </c>
      <c r="W173" s="27">
        <v>114.89530000000001</v>
      </c>
      <c r="X173" s="27">
        <v>114.89530000000001</v>
      </c>
      <c r="Y173" s="27">
        <v>114.89530000000001</v>
      </c>
      <c r="Z173" s="49">
        <v>114.89530000000001</v>
      </c>
    </row>
    <row r="174" spans="1:26" s="1" customFormat="1" x14ac:dyDescent="0.2">
      <c r="A174" s="2"/>
      <c r="B174" s="2"/>
      <c r="C174" s="2" t="s">
        <v>144</v>
      </c>
      <c r="I174" s="32"/>
      <c r="K174" s="5"/>
      <c r="O174" s="25">
        <v>120.5697</v>
      </c>
      <c r="P174" s="25">
        <v>120.5697</v>
      </c>
      <c r="Q174" s="25">
        <v>121.2564</v>
      </c>
      <c r="R174" s="26">
        <v>121.2564</v>
      </c>
      <c r="S174" s="26">
        <v>121.2564</v>
      </c>
      <c r="T174" s="27">
        <v>121.2564</v>
      </c>
      <c r="U174" s="27">
        <v>121.2564</v>
      </c>
      <c r="V174" s="27">
        <v>121.2564</v>
      </c>
      <c r="W174" s="27">
        <v>121.2564</v>
      </c>
      <c r="X174" s="27">
        <v>121.2564</v>
      </c>
      <c r="Y174" s="27">
        <v>121.2564</v>
      </c>
      <c r="Z174" s="49">
        <v>121.2564</v>
      </c>
    </row>
    <row r="175" spans="1:26" s="1" customFormat="1" x14ac:dyDescent="0.2">
      <c r="A175" s="2"/>
      <c r="B175" s="2"/>
      <c r="D175" s="2" t="s">
        <v>145</v>
      </c>
      <c r="I175" s="32"/>
      <c r="K175" s="5"/>
      <c r="O175" s="25">
        <v>120.5697</v>
      </c>
      <c r="P175" s="25">
        <v>120.5697</v>
      </c>
      <c r="Q175" s="25">
        <v>121.2564</v>
      </c>
      <c r="R175" s="26">
        <v>121.2564</v>
      </c>
      <c r="S175" s="26">
        <v>121.2564</v>
      </c>
      <c r="T175" s="27">
        <v>121.2564</v>
      </c>
      <c r="U175" s="27">
        <v>121.2564</v>
      </c>
      <c r="V175" s="27">
        <v>121.2564</v>
      </c>
      <c r="W175" s="27">
        <v>121.2564</v>
      </c>
      <c r="X175" s="27">
        <v>121.2564</v>
      </c>
      <c r="Y175" s="27">
        <v>121.2564</v>
      </c>
      <c r="Z175" s="49">
        <v>121.2564</v>
      </c>
    </row>
    <row r="176" spans="1:26" s="1" customFormat="1" x14ac:dyDescent="0.2">
      <c r="A176" s="2"/>
      <c r="B176" s="2"/>
      <c r="D176" s="8"/>
      <c r="E176" s="2" t="s">
        <v>145</v>
      </c>
      <c r="I176" s="32"/>
      <c r="K176" s="5"/>
      <c r="O176" s="25">
        <v>120.5697</v>
      </c>
      <c r="P176" s="25">
        <v>120.5697</v>
      </c>
      <c r="Q176" s="25">
        <v>121.2564</v>
      </c>
      <c r="R176" s="26">
        <v>121.2564</v>
      </c>
      <c r="S176" s="26">
        <v>121.2564</v>
      </c>
      <c r="T176" s="27">
        <v>121.2564</v>
      </c>
      <c r="U176" s="27">
        <v>121.2564</v>
      </c>
      <c r="V176" s="27">
        <v>121.2564</v>
      </c>
      <c r="W176" s="27">
        <v>121.2564</v>
      </c>
      <c r="X176" s="27">
        <v>121.2564</v>
      </c>
      <c r="Y176" s="27">
        <v>121.2564</v>
      </c>
      <c r="Z176" s="49">
        <v>121.2564</v>
      </c>
    </row>
    <row r="177" spans="1:26" s="24" customFormat="1" ht="15" customHeight="1" x14ac:dyDescent="0.2">
      <c r="A177" s="58" t="s">
        <v>298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s="24" customFormat="1" ht="15" customHeight="1" x14ac:dyDescent="0.2">
      <c r="A178" s="58" t="s">
        <v>306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s="19" customFormat="1" ht="9.9499999999999993" customHeight="1" x14ac:dyDescent="0.2">
      <c r="A179" s="23"/>
      <c r="B179" s="1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9" customFormat="1" ht="15" customHeight="1" x14ac:dyDescent="0.2">
      <c r="A180" s="59" t="s">
        <v>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3" t="s">
        <v>284</v>
      </c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s="19" customFormat="1" ht="15" customHeight="1" x14ac:dyDescent="0.2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20" t="s">
        <v>285</v>
      </c>
      <c r="P181" s="21" t="s">
        <v>286</v>
      </c>
      <c r="Q181" s="21" t="s">
        <v>287</v>
      </c>
      <c r="R181" s="21" t="s">
        <v>288</v>
      </c>
      <c r="S181" s="21" t="s">
        <v>289</v>
      </c>
      <c r="T181" s="21" t="s">
        <v>290</v>
      </c>
      <c r="U181" s="21" t="s">
        <v>291</v>
      </c>
      <c r="V181" s="21" t="s">
        <v>292</v>
      </c>
      <c r="W181" s="21" t="s">
        <v>293</v>
      </c>
      <c r="X181" s="21" t="s">
        <v>294</v>
      </c>
      <c r="Y181" s="21" t="s">
        <v>295</v>
      </c>
      <c r="Z181" s="22" t="s">
        <v>296</v>
      </c>
    </row>
    <row r="182" spans="1:26" s="3" customFormat="1" ht="18" customHeight="1" x14ac:dyDescent="0.2">
      <c r="A182" s="56" t="s">
        <v>279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7"/>
      <c r="O182" s="13">
        <v>111.41379999999999</v>
      </c>
      <c r="P182" s="13">
        <v>113.5895</v>
      </c>
      <c r="Q182" s="13">
        <v>115.80840000000001</v>
      </c>
      <c r="R182" s="17">
        <v>117.1523</v>
      </c>
      <c r="S182" s="17">
        <v>115.44199999999999</v>
      </c>
      <c r="T182" s="14">
        <v>113.8621</v>
      </c>
      <c r="U182" s="14">
        <v>114.2757</v>
      </c>
      <c r="V182" s="14">
        <v>113.7199</v>
      </c>
      <c r="W182" s="14">
        <v>111.1872</v>
      </c>
      <c r="X182" s="14">
        <v>110.4586</v>
      </c>
      <c r="Y182" s="14">
        <v>110.36360000000001</v>
      </c>
      <c r="Z182" s="48">
        <v>110.1159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5">
        <v>109.8721</v>
      </c>
      <c r="P183" s="15">
        <v>109.8721</v>
      </c>
      <c r="Q183" s="15">
        <v>109.8721</v>
      </c>
      <c r="R183" s="26">
        <v>109.8721</v>
      </c>
      <c r="S183" s="26">
        <v>109.8721</v>
      </c>
      <c r="T183" s="27">
        <v>109.8721</v>
      </c>
      <c r="U183" s="27">
        <v>109.8721</v>
      </c>
      <c r="V183" s="27">
        <v>109.8721</v>
      </c>
      <c r="W183" s="27">
        <v>109.8721</v>
      </c>
      <c r="X183" s="27">
        <v>109.8721</v>
      </c>
      <c r="Y183" s="27">
        <v>109.8721</v>
      </c>
      <c r="Z183" s="49">
        <v>109.8721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5">
        <v>109.8721</v>
      </c>
      <c r="P184" s="15">
        <v>109.8721</v>
      </c>
      <c r="Q184" s="15">
        <v>109.8721</v>
      </c>
      <c r="R184" s="26">
        <v>109.8721</v>
      </c>
      <c r="S184" s="26">
        <v>109.8721</v>
      </c>
      <c r="T184" s="27">
        <v>109.8721</v>
      </c>
      <c r="U184" s="27">
        <v>109.8721</v>
      </c>
      <c r="V184" s="27">
        <v>109.8721</v>
      </c>
      <c r="W184" s="27">
        <v>109.8721</v>
      </c>
      <c r="X184" s="27">
        <v>109.8721</v>
      </c>
      <c r="Y184" s="27">
        <v>109.8721</v>
      </c>
      <c r="Z184" s="49">
        <v>109.8721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5">
        <v>109.8721</v>
      </c>
      <c r="P185" s="15">
        <v>109.8721</v>
      </c>
      <c r="Q185" s="15">
        <v>109.8721</v>
      </c>
      <c r="R185" s="26">
        <v>109.8721</v>
      </c>
      <c r="S185" s="26">
        <v>109.8721</v>
      </c>
      <c r="T185" s="27">
        <v>109.8721</v>
      </c>
      <c r="U185" s="27">
        <v>109.8721</v>
      </c>
      <c r="V185" s="27">
        <v>109.8721</v>
      </c>
      <c r="W185" s="27">
        <v>109.8721</v>
      </c>
      <c r="X185" s="27">
        <v>109.8721</v>
      </c>
      <c r="Y185" s="27">
        <v>109.8721</v>
      </c>
      <c r="Z185" s="49">
        <v>109.8721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5">
        <v>124.0848</v>
      </c>
      <c r="P186" s="15">
        <v>127.96680000000001</v>
      </c>
      <c r="Q186" s="15">
        <v>132.6662</v>
      </c>
      <c r="R186" s="26">
        <v>135.8545</v>
      </c>
      <c r="S186" s="26">
        <v>132.0061</v>
      </c>
      <c r="T186" s="27">
        <v>128.3937</v>
      </c>
      <c r="U186" s="27">
        <v>129.6003</v>
      </c>
      <c r="V186" s="27">
        <v>128.11250000000001</v>
      </c>
      <c r="W186" s="27">
        <v>121.9136</v>
      </c>
      <c r="X186" s="27">
        <v>120.2466</v>
      </c>
      <c r="Y186" s="27">
        <v>118.8492</v>
      </c>
      <c r="Z186" s="49">
        <v>118.4324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5">
        <v>98.698499999999996</v>
      </c>
      <c r="P187" s="15">
        <v>93.460700000000003</v>
      </c>
      <c r="Q187" s="15">
        <v>96.637500000000003</v>
      </c>
      <c r="R187" s="26">
        <v>96.694400000000002</v>
      </c>
      <c r="S187" s="26">
        <v>97.297899999999998</v>
      </c>
      <c r="T187" s="27">
        <v>97.286500000000004</v>
      </c>
      <c r="U187" s="27">
        <v>95.965699999999998</v>
      </c>
      <c r="V187" s="27">
        <v>97.275199999999998</v>
      </c>
      <c r="W187" s="27">
        <v>97.628100000000003</v>
      </c>
      <c r="X187" s="27">
        <v>98.0608</v>
      </c>
      <c r="Y187" s="27">
        <v>96.284499999999994</v>
      </c>
      <c r="Z187" s="49">
        <v>96.284499999999994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5">
        <v>98.698499999999996</v>
      </c>
      <c r="P188" s="15">
        <v>93.460700000000003</v>
      </c>
      <c r="Q188" s="15">
        <v>96.637500000000003</v>
      </c>
      <c r="R188" s="26">
        <v>96.694400000000002</v>
      </c>
      <c r="S188" s="26">
        <v>97.297899999999998</v>
      </c>
      <c r="T188" s="27">
        <v>97.286500000000004</v>
      </c>
      <c r="U188" s="27">
        <v>95.965699999999998</v>
      </c>
      <c r="V188" s="27">
        <v>97.275199999999998</v>
      </c>
      <c r="W188" s="27">
        <v>97.628100000000003</v>
      </c>
      <c r="X188" s="27">
        <v>98.0608</v>
      </c>
      <c r="Y188" s="27">
        <v>96.284499999999994</v>
      </c>
      <c r="Z188" s="49">
        <v>96.284499999999994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5">
        <v>132.46940000000001</v>
      </c>
      <c r="P189" s="15">
        <v>139.42230000000001</v>
      </c>
      <c r="Q189" s="15">
        <v>145.97900000000001</v>
      </c>
      <c r="R189" s="26">
        <v>150.93770000000001</v>
      </c>
      <c r="S189" s="26">
        <v>144.90629999999999</v>
      </c>
      <c r="T189" s="27">
        <v>139.43790000000001</v>
      </c>
      <c r="U189" s="27">
        <v>141.1472</v>
      </c>
      <c r="V189" s="27">
        <v>138.65219999999999</v>
      </c>
      <c r="W189" s="27">
        <v>129.11539999999999</v>
      </c>
      <c r="X189" s="27">
        <v>126.81189999999999</v>
      </c>
      <c r="Y189" s="27">
        <v>125.0247</v>
      </c>
      <c r="Z189" s="49">
        <v>124.3882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5">
        <v>134.01070000000001</v>
      </c>
      <c r="P190" s="15">
        <v>141.52549999999999</v>
      </c>
      <c r="Q190" s="15">
        <v>148.64340000000001</v>
      </c>
      <c r="R190" s="26">
        <v>153.97399999999999</v>
      </c>
      <c r="S190" s="26">
        <v>147.45500000000001</v>
      </c>
      <c r="T190" s="27">
        <v>141.54470000000001</v>
      </c>
      <c r="U190" s="27">
        <v>143.3921</v>
      </c>
      <c r="V190" s="27">
        <v>140.7509</v>
      </c>
      <c r="W190" s="27">
        <v>130.49860000000001</v>
      </c>
      <c r="X190" s="27">
        <v>128.00649999999999</v>
      </c>
      <c r="Y190" s="27">
        <v>126.0581</v>
      </c>
      <c r="Z190" s="49">
        <v>125.3749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5">
        <v>113.39960000000001</v>
      </c>
      <c r="P191" s="15">
        <v>113.39960000000001</v>
      </c>
      <c r="Q191" s="15">
        <v>113.01260000000001</v>
      </c>
      <c r="R191" s="26">
        <v>113.3698</v>
      </c>
      <c r="S191" s="26">
        <v>113.3698</v>
      </c>
      <c r="T191" s="27">
        <v>113.3698</v>
      </c>
      <c r="U191" s="27">
        <v>113.3698</v>
      </c>
      <c r="V191" s="27">
        <v>112.68519999999999</v>
      </c>
      <c r="W191" s="27">
        <v>112.00069999999999</v>
      </c>
      <c r="X191" s="27">
        <v>112.0304</v>
      </c>
      <c r="Y191" s="27">
        <v>112.2388</v>
      </c>
      <c r="Z191" s="49">
        <v>112.17919999999999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5">
        <v>124.73690000000001</v>
      </c>
      <c r="P192" s="15">
        <v>124.73690000000001</v>
      </c>
      <c r="Q192" s="15">
        <v>124.73690000000001</v>
      </c>
      <c r="R192" s="26">
        <v>125.97750000000001</v>
      </c>
      <c r="S192" s="26">
        <v>126.1721</v>
      </c>
      <c r="T192" s="27">
        <v>125.91670000000001</v>
      </c>
      <c r="U192" s="27">
        <v>126.2086</v>
      </c>
      <c r="V192" s="27">
        <v>126.0261</v>
      </c>
      <c r="W192" s="27">
        <v>126.0261</v>
      </c>
      <c r="X192" s="27">
        <v>126.0261</v>
      </c>
      <c r="Y192" s="27">
        <v>126.0261</v>
      </c>
      <c r="Z192" s="49">
        <v>126.0261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5">
        <v>124.73690000000001</v>
      </c>
      <c r="P193" s="15">
        <v>124.73690000000001</v>
      </c>
      <c r="Q193" s="15">
        <v>124.73690000000001</v>
      </c>
      <c r="R193" s="26">
        <v>125.97750000000001</v>
      </c>
      <c r="S193" s="26">
        <v>126.1721</v>
      </c>
      <c r="T193" s="27">
        <v>125.91670000000001</v>
      </c>
      <c r="U193" s="27">
        <v>126.2086</v>
      </c>
      <c r="V193" s="27">
        <v>126.0261</v>
      </c>
      <c r="W193" s="27">
        <v>126.0261</v>
      </c>
      <c r="X193" s="27">
        <v>126.0261</v>
      </c>
      <c r="Y193" s="27">
        <v>126.0261</v>
      </c>
      <c r="Z193" s="49">
        <v>126.0261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5">
        <v>100.2974</v>
      </c>
      <c r="P194" s="15">
        <v>100.2974</v>
      </c>
      <c r="Q194" s="15">
        <v>100.2974</v>
      </c>
      <c r="R194" s="26">
        <v>98.100099999999998</v>
      </c>
      <c r="S194" s="26">
        <v>98.100099999999998</v>
      </c>
      <c r="T194" s="27">
        <v>98.100099999999998</v>
      </c>
      <c r="U194" s="27">
        <v>100.3721</v>
      </c>
      <c r="V194" s="27">
        <v>100.3721</v>
      </c>
      <c r="W194" s="27">
        <v>100.3721</v>
      </c>
      <c r="X194" s="27">
        <v>98.174899999999994</v>
      </c>
      <c r="Y194" s="27">
        <v>98.174899999999994</v>
      </c>
      <c r="Z194" s="49">
        <v>98.174899999999994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5">
        <v>99.507300000000001</v>
      </c>
      <c r="P195" s="15">
        <v>99.507300000000001</v>
      </c>
      <c r="Q195" s="15">
        <v>99.507300000000001</v>
      </c>
      <c r="R195" s="26">
        <v>90.988100000000003</v>
      </c>
      <c r="S195" s="26">
        <v>90.988100000000003</v>
      </c>
      <c r="T195" s="27">
        <v>90.988100000000003</v>
      </c>
      <c r="U195" s="27">
        <v>91.451700000000002</v>
      </c>
      <c r="V195" s="27">
        <v>91.451700000000002</v>
      </c>
      <c r="W195" s="27">
        <v>91.451700000000002</v>
      </c>
      <c r="X195" s="27">
        <v>82.932400000000001</v>
      </c>
      <c r="Y195" s="27">
        <v>82.932400000000001</v>
      </c>
      <c r="Z195" s="49">
        <v>82.932400000000001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5">
        <v>99.994299999999996</v>
      </c>
      <c r="P196" s="15">
        <v>99.994299999999996</v>
      </c>
      <c r="Q196" s="15">
        <v>99.994299999999996</v>
      </c>
      <c r="R196" s="26">
        <v>99.994299999999996</v>
      </c>
      <c r="S196" s="26">
        <v>99.994299999999996</v>
      </c>
      <c r="T196" s="27">
        <v>99.994299999999996</v>
      </c>
      <c r="U196" s="27">
        <v>99.994299999999996</v>
      </c>
      <c r="V196" s="27">
        <v>99.994299999999996</v>
      </c>
      <c r="W196" s="27">
        <v>99.994299999999996</v>
      </c>
      <c r="X196" s="27">
        <v>99.994299999999996</v>
      </c>
      <c r="Y196" s="27">
        <v>99.994299999999996</v>
      </c>
      <c r="Z196" s="49">
        <v>99.994299999999996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5">
        <v>102.0234</v>
      </c>
      <c r="P197" s="15">
        <v>102.0234</v>
      </c>
      <c r="Q197" s="15">
        <v>102.0234</v>
      </c>
      <c r="R197" s="26">
        <v>102.0234</v>
      </c>
      <c r="S197" s="26">
        <v>102.0234</v>
      </c>
      <c r="T197" s="27">
        <v>102.0234</v>
      </c>
      <c r="U197" s="27">
        <v>112.2116</v>
      </c>
      <c r="V197" s="27">
        <v>112.2116</v>
      </c>
      <c r="W197" s="27">
        <v>112.2116</v>
      </c>
      <c r="X197" s="27">
        <v>112.2116</v>
      </c>
      <c r="Y197" s="27">
        <v>112.2116</v>
      </c>
      <c r="Z197" s="49">
        <v>112.2116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5">
        <v>96.833600000000004</v>
      </c>
      <c r="P198" s="15">
        <v>98.703500000000005</v>
      </c>
      <c r="Q198" s="15">
        <v>99.682199999999995</v>
      </c>
      <c r="R198" s="26">
        <v>99.846599999999995</v>
      </c>
      <c r="S198" s="26">
        <v>99.375500000000002</v>
      </c>
      <c r="T198" s="27">
        <v>99.012100000000004</v>
      </c>
      <c r="U198" s="27">
        <v>98.780199999999994</v>
      </c>
      <c r="V198" s="27">
        <v>98.924400000000006</v>
      </c>
      <c r="W198" s="27">
        <v>98.853200000000001</v>
      </c>
      <c r="X198" s="27">
        <v>98.686999999999998</v>
      </c>
      <c r="Y198" s="27">
        <v>100.1442</v>
      </c>
      <c r="Z198" s="49">
        <v>99.899500000000003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5">
        <v>99.107500000000002</v>
      </c>
      <c r="P199" s="15">
        <v>101.1859</v>
      </c>
      <c r="Q199" s="15">
        <v>101.1859</v>
      </c>
      <c r="R199" s="26">
        <v>101.1859</v>
      </c>
      <c r="S199" s="26">
        <v>101.1859</v>
      </c>
      <c r="T199" s="27">
        <v>101.1859</v>
      </c>
      <c r="U199" s="27">
        <v>101.1859</v>
      </c>
      <c r="V199" s="27">
        <v>101.1859</v>
      </c>
      <c r="W199" s="27">
        <v>101.1859</v>
      </c>
      <c r="X199" s="27">
        <v>101.1859</v>
      </c>
      <c r="Y199" s="27">
        <v>101.1859</v>
      </c>
      <c r="Z199" s="49">
        <v>101.1859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5">
        <v>93.210700000000003</v>
      </c>
      <c r="P200" s="15">
        <v>93.210700000000003</v>
      </c>
      <c r="Q200" s="15">
        <v>93.210700000000003</v>
      </c>
      <c r="R200" s="26">
        <v>93.210700000000003</v>
      </c>
      <c r="S200" s="26">
        <v>93.210700000000003</v>
      </c>
      <c r="T200" s="27">
        <v>93.210700000000003</v>
      </c>
      <c r="U200" s="27">
        <v>93.210700000000003</v>
      </c>
      <c r="V200" s="27">
        <v>93.210700000000003</v>
      </c>
      <c r="W200" s="27">
        <v>93.210700000000003</v>
      </c>
      <c r="X200" s="27">
        <v>93.210700000000003</v>
      </c>
      <c r="Y200" s="27">
        <v>93.210700000000003</v>
      </c>
      <c r="Z200" s="49">
        <v>93.210700000000003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5">
        <v>99.995800000000003</v>
      </c>
      <c r="P201" s="15">
        <v>99.995800000000003</v>
      </c>
      <c r="Q201" s="15">
        <v>99.995800000000003</v>
      </c>
      <c r="R201" s="26">
        <v>99.995800000000003</v>
      </c>
      <c r="S201" s="26">
        <v>99.995800000000003</v>
      </c>
      <c r="T201" s="27">
        <v>99.995800000000003</v>
      </c>
      <c r="U201" s="27">
        <v>99.995800000000003</v>
      </c>
      <c r="V201" s="27">
        <v>99.995800000000003</v>
      </c>
      <c r="W201" s="27">
        <v>99.995800000000003</v>
      </c>
      <c r="X201" s="27">
        <v>99.995800000000003</v>
      </c>
      <c r="Y201" s="27">
        <v>99.995800000000003</v>
      </c>
      <c r="Z201" s="49">
        <v>99.995800000000003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5">
        <v>136.28530000000001</v>
      </c>
      <c r="P202" s="15">
        <v>153.41499999999999</v>
      </c>
      <c r="Q202" s="15">
        <v>153.41499999999999</v>
      </c>
      <c r="R202" s="26">
        <v>153.41499999999999</v>
      </c>
      <c r="S202" s="26">
        <v>153.41499999999999</v>
      </c>
      <c r="T202" s="27">
        <v>153.41499999999999</v>
      </c>
      <c r="U202" s="27">
        <v>153.41499999999999</v>
      </c>
      <c r="V202" s="27">
        <v>153.41499999999999</v>
      </c>
      <c r="W202" s="27">
        <v>153.41499999999999</v>
      </c>
      <c r="X202" s="27">
        <v>153.41499999999999</v>
      </c>
      <c r="Y202" s="27">
        <v>153.41499999999999</v>
      </c>
      <c r="Z202" s="49">
        <v>153.41499999999999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5">
        <v>76.447100000000006</v>
      </c>
      <c r="P203" s="15">
        <v>76.447100000000006</v>
      </c>
      <c r="Q203" s="15">
        <v>86.200900000000004</v>
      </c>
      <c r="R203" s="26">
        <v>87.8386</v>
      </c>
      <c r="S203" s="26">
        <v>83.143699999999995</v>
      </c>
      <c r="T203" s="27">
        <v>79.522499999999994</v>
      </c>
      <c r="U203" s="27">
        <v>77.211399999999998</v>
      </c>
      <c r="V203" s="27">
        <v>78.649000000000001</v>
      </c>
      <c r="W203" s="27">
        <v>77.939300000000003</v>
      </c>
      <c r="X203" s="27">
        <v>76.283299999999997</v>
      </c>
      <c r="Y203" s="27">
        <v>90.8048</v>
      </c>
      <c r="Z203" s="49">
        <v>88.366399999999999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5">
        <v>76.447100000000006</v>
      </c>
      <c r="P204" s="15">
        <v>76.447100000000006</v>
      </c>
      <c r="Q204" s="15">
        <v>86.200900000000004</v>
      </c>
      <c r="R204" s="26">
        <v>87.8386</v>
      </c>
      <c r="S204" s="26">
        <v>83.143699999999995</v>
      </c>
      <c r="T204" s="27">
        <v>79.522499999999994</v>
      </c>
      <c r="U204" s="27">
        <v>77.211399999999998</v>
      </c>
      <c r="V204" s="27">
        <v>78.649000000000001</v>
      </c>
      <c r="W204" s="27">
        <v>77.939300000000003</v>
      </c>
      <c r="X204" s="27">
        <v>76.283299999999997</v>
      </c>
      <c r="Y204" s="27">
        <v>90.8048</v>
      </c>
      <c r="Z204" s="49">
        <v>88.366399999999999</v>
      </c>
    </row>
    <row r="205" spans="1:26" s="3" customFormat="1" ht="18" customHeight="1" x14ac:dyDescent="0.2">
      <c r="A205" s="56" t="s">
        <v>297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7"/>
      <c r="O205" s="13">
        <v>99.480199999999996</v>
      </c>
      <c r="P205" s="13">
        <v>99.477900000000005</v>
      </c>
      <c r="Q205" s="13">
        <v>99.518900000000002</v>
      </c>
      <c r="R205" s="17">
        <v>99.518900000000002</v>
      </c>
      <c r="S205" s="17">
        <v>99.446100000000001</v>
      </c>
      <c r="T205" s="14">
        <v>97.419499999999999</v>
      </c>
      <c r="U205" s="14">
        <v>97.305800000000005</v>
      </c>
      <c r="V205" s="14">
        <v>97.087400000000002</v>
      </c>
      <c r="W205" s="14">
        <v>97.030600000000007</v>
      </c>
      <c r="X205" s="14">
        <v>96.989599999999996</v>
      </c>
      <c r="Y205" s="14">
        <v>96.953199999999995</v>
      </c>
      <c r="Z205" s="48">
        <v>96.061599999999999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60.861400000000003</v>
      </c>
      <c r="P206" s="25">
        <v>60.842799999999997</v>
      </c>
      <c r="Q206" s="25">
        <v>61.177700000000002</v>
      </c>
      <c r="R206" s="26">
        <v>61.177700000000002</v>
      </c>
      <c r="S206" s="26">
        <v>60.582299999999996</v>
      </c>
      <c r="T206" s="27">
        <v>60.638100000000001</v>
      </c>
      <c r="U206" s="27">
        <v>59.707799999999999</v>
      </c>
      <c r="V206" s="27">
        <v>57.921599999999998</v>
      </c>
      <c r="W206" s="27">
        <v>57.456499999999998</v>
      </c>
      <c r="X206" s="27">
        <v>57.121499999999997</v>
      </c>
      <c r="Y206" s="27">
        <v>56.823799999999999</v>
      </c>
      <c r="Z206" s="49">
        <v>56.823799999999999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60.861400000000003</v>
      </c>
      <c r="P207" s="25">
        <v>60.842799999999997</v>
      </c>
      <c r="Q207" s="25">
        <v>61.177700000000002</v>
      </c>
      <c r="R207" s="26">
        <v>61.177700000000002</v>
      </c>
      <c r="S207" s="26">
        <v>60.582299999999996</v>
      </c>
      <c r="T207" s="27">
        <v>60.638100000000001</v>
      </c>
      <c r="U207" s="27">
        <v>59.707799999999999</v>
      </c>
      <c r="V207" s="27">
        <v>57.921599999999998</v>
      </c>
      <c r="W207" s="27">
        <v>57.456499999999998</v>
      </c>
      <c r="X207" s="27">
        <v>57.121499999999997</v>
      </c>
      <c r="Y207" s="27">
        <v>56.823799999999999</v>
      </c>
      <c r="Z207" s="49">
        <v>56.823799999999999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60.861400000000003</v>
      </c>
      <c r="P208" s="25">
        <v>60.842799999999997</v>
      </c>
      <c r="Q208" s="25">
        <v>61.177700000000002</v>
      </c>
      <c r="R208" s="26">
        <v>61.177700000000002</v>
      </c>
      <c r="S208" s="26">
        <v>60.582299999999996</v>
      </c>
      <c r="T208" s="27">
        <v>60.638100000000001</v>
      </c>
      <c r="U208" s="27">
        <v>59.707799999999999</v>
      </c>
      <c r="V208" s="27">
        <v>57.921599999999998</v>
      </c>
      <c r="W208" s="27">
        <v>57.456499999999998</v>
      </c>
      <c r="X208" s="27">
        <v>57.121499999999997</v>
      </c>
      <c r="Y208" s="27">
        <v>56.823799999999999</v>
      </c>
      <c r="Z208" s="49">
        <v>56.823799999999999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104.8586</v>
      </c>
      <c r="P209" s="25">
        <v>104.8586</v>
      </c>
      <c r="Q209" s="25">
        <v>104.8586</v>
      </c>
      <c r="R209" s="26">
        <v>104.8586</v>
      </c>
      <c r="S209" s="26">
        <v>104.8586</v>
      </c>
      <c r="T209" s="27">
        <v>102.542</v>
      </c>
      <c r="U209" s="27">
        <v>102.542</v>
      </c>
      <c r="V209" s="27">
        <v>102.542</v>
      </c>
      <c r="W209" s="27">
        <v>102.542</v>
      </c>
      <c r="X209" s="27">
        <v>102.542</v>
      </c>
      <c r="Y209" s="27">
        <v>102.542</v>
      </c>
      <c r="Z209" s="49">
        <v>101.5262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104.8586</v>
      </c>
      <c r="P210" s="25">
        <v>104.8586</v>
      </c>
      <c r="Q210" s="25">
        <v>104.8586</v>
      </c>
      <c r="R210" s="26">
        <v>104.8586</v>
      </c>
      <c r="S210" s="26">
        <v>104.8586</v>
      </c>
      <c r="T210" s="27">
        <v>102.542</v>
      </c>
      <c r="U210" s="27">
        <v>102.542</v>
      </c>
      <c r="V210" s="27">
        <v>102.542</v>
      </c>
      <c r="W210" s="27">
        <v>102.542</v>
      </c>
      <c r="X210" s="27">
        <v>102.542</v>
      </c>
      <c r="Y210" s="27">
        <v>102.542</v>
      </c>
      <c r="Z210" s="49">
        <v>101.5262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104.5527</v>
      </c>
      <c r="P211" s="25">
        <v>104.5527</v>
      </c>
      <c r="Q211" s="25">
        <v>104.5527</v>
      </c>
      <c r="R211" s="26">
        <v>104.5527</v>
      </c>
      <c r="S211" s="26">
        <v>104.5527</v>
      </c>
      <c r="T211" s="27">
        <v>104.5527</v>
      </c>
      <c r="U211" s="27">
        <v>104.5527</v>
      </c>
      <c r="V211" s="27">
        <v>104.5527</v>
      </c>
      <c r="W211" s="27">
        <v>104.5527</v>
      </c>
      <c r="X211" s="27">
        <v>104.5527</v>
      </c>
      <c r="Y211" s="27">
        <v>104.5527</v>
      </c>
      <c r="Z211" s="49">
        <v>104.5527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104.9539</v>
      </c>
      <c r="P212" s="25">
        <v>104.9539</v>
      </c>
      <c r="Q212" s="25">
        <v>104.9539</v>
      </c>
      <c r="R212" s="26">
        <v>104.9539</v>
      </c>
      <c r="S212" s="26">
        <v>104.9539</v>
      </c>
      <c r="T212" s="27">
        <v>101.1224</v>
      </c>
      <c r="U212" s="27">
        <v>101.1224</v>
      </c>
      <c r="V212" s="27">
        <v>101.1224</v>
      </c>
      <c r="W212" s="27">
        <v>101.1224</v>
      </c>
      <c r="X212" s="27">
        <v>101.1224</v>
      </c>
      <c r="Y212" s="27">
        <v>101.1224</v>
      </c>
      <c r="Z212" s="49">
        <v>99.442400000000006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106.8536</v>
      </c>
      <c r="P213" s="25">
        <v>106.8536</v>
      </c>
      <c r="Q213" s="25">
        <v>106.8536</v>
      </c>
      <c r="R213" s="26">
        <v>106.8536</v>
      </c>
      <c r="S213" s="26">
        <v>106.8536</v>
      </c>
      <c r="T213" s="27">
        <v>106.8536</v>
      </c>
      <c r="U213" s="27">
        <v>106.8536</v>
      </c>
      <c r="V213" s="27">
        <v>106.8536</v>
      </c>
      <c r="W213" s="27">
        <v>106.8536</v>
      </c>
      <c r="X213" s="27">
        <v>106.8536</v>
      </c>
      <c r="Y213" s="27">
        <v>106.8536</v>
      </c>
      <c r="Z213" s="49">
        <v>106.8536</v>
      </c>
    </row>
    <row r="214" spans="1:26" s="3" customFormat="1" ht="18" customHeight="1" x14ac:dyDescent="0.2">
      <c r="A214" s="56" t="s">
        <v>283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7"/>
      <c r="O214" s="13">
        <v>99.043000000000006</v>
      </c>
      <c r="P214" s="13">
        <v>98.511399999999995</v>
      </c>
      <c r="Q214" s="13">
        <v>98.453299999999999</v>
      </c>
      <c r="R214" s="17">
        <v>98.477900000000005</v>
      </c>
      <c r="S214" s="17">
        <v>98.504499999999993</v>
      </c>
      <c r="T214" s="14">
        <v>98.370599999999996</v>
      </c>
      <c r="U214" s="14">
        <v>97.324100000000001</v>
      </c>
      <c r="V214" s="14">
        <v>96.934299999999993</v>
      </c>
      <c r="W214" s="14">
        <v>96.858500000000006</v>
      </c>
      <c r="X214" s="14">
        <v>96.895899999999997</v>
      </c>
      <c r="Y214" s="14">
        <v>96.673400000000001</v>
      </c>
      <c r="Z214" s="48">
        <v>96.653700000000001</v>
      </c>
    </row>
    <row r="215" spans="1:26" s="1" customFormat="1" x14ac:dyDescent="0.2">
      <c r="A215" s="2"/>
      <c r="B215" s="2"/>
      <c r="C215" s="29" t="s">
        <v>175</v>
      </c>
      <c r="D215" s="2"/>
      <c r="E215" s="2"/>
      <c r="F215" s="2"/>
      <c r="G215" s="2"/>
      <c r="H215" s="29"/>
      <c r="J215" s="33"/>
      <c r="K215" s="33"/>
      <c r="L215" s="33"/>
      <c r="M215" s="33"/>
      <c r="O215" s="25">
        <v>63.457099999999997</v>
      </c>
      <c r="P215" s="25">
        <v>60.802999999999997</v>
      </c>
      <c r="Q215" s="25">
        <v>60.225299999999997</v>
      </c>
      <c r="R215" s="26">
        <v>60.100099999999998</v>
      </c>
      <c r="S215" s="26">
        <v>60.503999999999998</v>
      </c>
      <c r="T215" s="27">
        <v>59.950600000000001</v>
      </c>
      <c r="U215" s="27">
        <v>55.417900000000003</v>
      </c>
      <c r="V215" s="27">
        <v>54.113100000000003</v>
      </c>
      <c r="W215" s="27">
        <v>53.943399999999997</v>
      </c>
      <c r="X215" s="27">
        <v>53.882800000000003</v>
      </c>
      <c r="Y215" s="27">
        <v>53.652500000000003</v>
      </c>
      <c r="Z215" s="49">
        <v>53.381900000000002</v>
      </c>
    </row>
    <row r="216" spans="1:26" s="1" customFormat="1" x14ac:dyDescent="0.2">
      <c r="A216" s="2"/>
      <c r="B216" s="2"/>
      <c r="C216" s="2"/>
      <c r="D216" s="29" t="s">
        <v>176</v>
      </c>
      <c r="E216" s="29"/>
      <c r="F216" s="29"/>
      <c r="G216" s="29"/>
      <c r="H216" s="29"/>
      <c r="I216" s="33"/>
      <c r="J216" s="33"/>
      <c r="K216" s="33"/>
      <c r="L216" s="33"/>
      <c r="M216" s="33"/>
      <c r="N216" s="34"/>
      <c r="O216" s="25">
        <v>56.2087</v>
      </c>
      <c r="P216" s="25">
        <v>56.161499999999997</v>
      </c>
      <c r="Q216" s="25">
        <v>56.161499999999997</v>
      </c>
      <c r="R216" s="26">
        <v>56.059199999999997</v>
      </c>
      <c r="S216" s="26">
        <v>56.019799999999996</v>
      </c>
      <c r="T216" s="27">
        <v>55.028199999999998</v>
      </c>
      <c r="U216" s="27">
        <v>45.080300000000001</v>
      </c>
      <c r="V216" s="27">
        <v>45.080300000000001</v>
      </c>
      <c r="W216" s="27">
        <v>44.7498</v>
      </c>
      <c r="X216" s="27">
        <v>44.922899999999998</v>
      </c>
      <c r="Y216" s="27">
        <v>44.9544</v>
      </c>
      <c r="Z216" s="49">
        <v>44.8521</v>
      </c>
    </row>
    <row r="217" spans="1:26" s="1" customFormat="1" x14ac:dyDescent="0.2">
      <c r="A217" s="2"/>
      <c r="B217" s="2"/>
      <c r="C217" s="2"/>
      <c r="D217" s="8"/>
      <c r="E217" s="35" t="s">
        <v>177</v>
      </c>
      <c r="F217" s="36"/>
      <c r="G217" s="36"/>
      <c r="H217" s="36"/>
      <c r="I217" s="37"/>
      <c r="J217" s="37"/>
      <c r="K217" s="37"/>
      <c r="L217" s="37"/>
      <c r="M217" s="37"/>
      <c r="N217" s="37"/>
      <c r="O217" s="25">
        <v>53.257399999999997</v>
      </c>
      <c r="P217" s="25">
        <v>53.257399999999997</v>
      </c>
      <c r="Q217" s="25">
        <v>53.257399999999997</v>
      </c>
      <c r="R217" s="26">
        <v>53.257399999999997</v>
      </c>
      <c r="S217" s="26">
        <v>53.257399999999997</v>
      </c>
      <c r="T217" s="27">
        <v>52.003599999999999</v>
      </c>
      <c r="U217" s="27">
        <v>39.425600000000003</v>
      </c>
      <c r="V217" s="27">
        <v>39.425600000000003</v>
      </c>
      <c r="W217" s="27">
        <v>39.425600000000003</v>
      </c>
      <c r="X217" s="27">
        <v>39.425600000000003</v>
      </c>
      <c r="Y217" s="27">
        <v>39.425600000000003</v>
      </c>
      <c r="Z217" s="49">
        <v>39.425600000000003</v>
      </c>
    </row>
    <row r="218" spans="1:26" s="1" customFormat="1" x14ac:dyDescent="0.2">
      <c r="A218" s="2"/>
      <c r="B218" s="2"/>
      <c r="C218" s="2"/>
      <c r="D218" s="8"/>
      <c r="E218" s="29" t="s">
        <v>178</v>
      </c>
      <c r="F218" s="2"/>
      <c r="G218" s="2"/>
      <c r="H218" s="2"/>
      <c r="J218" s="33"/>
      <c r="L218" s="33"/>
      <c r="M218" s="33"/>
      <c r="N218" s="33"/>
      <c r="O218" s="25">
        <v>67.371700000000004</v>
      </c>
      <c r="P218" s="25">
        <v>67.145899999999997</v>
      </c>
      <c r="Q218" s="25">
        <v>67.145899999999997</v>
      </c>
      <c r="R218" s="26">
        <v>66.656599999999997</v>
      </c>
      <c r="S218" s="26">
        <v>66.468400000000003</v>
      </c>
      <c r="T218" s="27">
        <v>66.468400000000003</v>
      </c>
      <c r="U218" s="27">
        <v>66.468400000000003</v>
      </c>
      <c r="V218" s="27">
        <v>66.468400000000003</v>
      </c>
      <c r="W218" s="27">
        <v>64.887600000000006</v>
      </c>
      <c r="X218" s="27">
        <v>65.715599999999995</v>
      </c>
      <c r="Y218" s="27">
        <v>65.866200000000006</v>
      </c>
      <c r="Z218" s="49">
        <v>65.376900000000006</v>
      </c>
    </row>
    <row r="219" spans="1:26" s="1" customFormat="1" x14ac:dyDescent="0.2">
      <c r="A219" s="2"/>
      <c r="B219" s="2"/>
      <c r="C219" s="2"/>
      <c r="D219" s="30" t="s">
        <v>179</v>
      </c>
      <c r="E219" s="2"/>
      <c r="F219" s="2"/>
      <c r="G219" s="2"/>
      <c r="H219" s="2"/>
      <c r="I219" s="38"/>
      <c r="K219" s="38"/>
      <c r="L219" s="38"/>
      <c r="M219" s="38"/>
      <c r="O219" s="25">
        <v>81.463499999999996</v>
      </c>
      <c r="P219" s="25">
        <v>81.463499999999996</v>
      </c>
      <c r="Q219" s="25">
        <v>81.463499999999996</v>
      </c>
      <c r="R219" s="26">
        <v>81.463499999999996</v>
      </c>
      <c r="S219" s="26">
        <v>81.463499999999996</v>
      </c>
      <c r="T219" s="27">
        <v>81.463499999999996</v>
      </c>
      <c r="U219" s="27">
        <v>81.463499999999996</v>
      </c>
      <c r="V219" s="27">
        <v>81.463499999999996</v>
      </c>
      <c r="W219" s="27">
        <v>81.463499999999996</v>
      </c>
      <c r="X219" s="27">
        <v>81.463499999999996</v>
      </c>
      <c r="Y219" s="27">
        <v>81.463499999999996</v>
      </c>
      <c r="Z219" s="49">
        <v>81.463499999999996</v>
      </c>
    </row>
    <row r="220" spans="1:26" s="1" customFormat="1" x14ac:dyDescent="0.2">
      <c r="A220" s="2"/>
      <c r="B220" s="2"/>
      <c r="C220" s="2"/>
      <c r="D220" s="8"/>
      <c r="E220" s="30" t="s">
        <v>179</v>
      </c>
      <c r="F220" s="2"/>
      <c r="G220" s="2"/>
      <c r="H220" s="2"/>
      <c r="J220" s="33"/>
      <c r="L220" s="33"/>
      <c r="M220" s="33"/>
      <c r="N220" s="33"/>
      <c r="O220" s="25">
        <v>81.463499999999996</v>
      </c>
      <c r="P220" s="25">
        <v>81.463499999999996</v>
      </c>
      <c r="Q220" s="25">
        <v>81.463499999999996</v>
      </c>
      <c r="R220" s="26">
        <v>81.463499999999996</v>
      </c>
      <c r="S220" s="26">
        <v>81.463499999999996</v>
      </c>
      <c r="T220" s="27">
        <v>81.463499999999996</v>
      </c>
      <c r="U220" s="27">
        <v>81.463499999999996</v>
      </c>
      <c r="V220" s="27">
        <v>81.463499999999996</v>
      </c>
      <c r="W220" s="27">
        <v>81.463499999999996</v>
      </c>
      <c r="X220" s="27">
        <v>81.463499999999996</v>
      </c>
      <c r="Y220" s="27">
        <v>81.463499999999996</v>
      </c>
      <c r="Z220" s="49">
        <v>81.463499999999996</v>
      </c>
    </row>
    <row r="221" spans="1:26" s="1" customFormat="1" x14ac:dyDescent="0.2">
      <c r="A221" s="2"/>
      <c r="B221" s="2"/>
      <c r="C221" s="2"/>
      <c r="D221" s="29" t="s">
        <v>180</v>
      </c>
      <c r="E221" s="2"/>
      <c r="F221" s="2"/>
      <c r="G221" s="2"/>
      <c r="H221" s="2"/>
      <c r="I221" s="33"/>
      <c r="K221" s="33"/>
      <c r="L221" s="33"/>
      <c r="M221" s="33"/>
      <c r="N221" s="33"/>
      <c r="O221" s="25">
        <v>69.692800000000005</v>
      </c>
      <c r="P221" s="25">
        <v>62.785699999999999</v>
      </c>
      <c r="Q221" s="25">
        <v>61.225299999999997</v>
      </c>
      <c r="R221" s="26">
        <v>61.0289</v>
      </c>
      <c r="S221" s="26">
        <v>62.174599999999998</v>
      </c>
      <c r="T221" s="27">
        <v>62.054600000000001</v>
      </c>
      <c r="U221" s="27">
        <v>63.604100000000003</v>
      </c>
      <c r="V221" s="27">
        <v>60.079599999999999</v>
      </c>
      <c r="W221" s="27">
        <v>60.079599999999999</v>
      </c>
      <c r="X221" s="27">
        <v>59.675899999999999</v>
      </c>
      <c r="Y221" s="27">
        <v>59.010300000000001</v>
      </c>
      <c r="Z221" s="49">
        <v>58.420999999999999</v>
      </c>
    </row>
    <row r="222" spans="1:26" s="1" customFormat="1" x14ac:dyDescent="0.2">
      <c r="A222" s="2"/>
      <c r="B222" s="2"/>
      <c r="C222" s="2"/>
      <c r="D222" s="8"/>
      <c r="E222" s="29" t="s">
        <v>181</v>
      </c>
      <c r="F222" s="2"/>
      <c r="G222" s="2"/>
      <c r="H222" s="2"/>
      <c r="J222" s="33"/>
      <c r="L222" s="33"/>
      <c r="M222" s="33"/>
      <c r="N222" s="33"/>
      <c r="O222" s="25">
        <v>69.692800000000005</v>
      </c>
      <c r="P222" s="25">
        <v>62.785699999999999</v>
      </c>
      <c r="Q222" s="25">
        <v>61.225299999999997</v>
      </c>
      <c r="R222" s="26">
        <v>61.0289</v>
      </c>
      <c r="S222" s="26">
        <v>62.174599999999998</v>
      </c>
      <c r="T222" s="27">
        <v>62.054600000000001</v>
      </c>
      <c r="U222" s="27">
        <v>63.604100000000003</v>
      </c>
      <c r="V222" s="27">
        <v>60.079599999999999</v>
      </c>
      <c r="W222" s="27">
        <v>60.079599999999999</v>
      </c>
      <c r="X222" s="27">
        <v>59.675899999999999</v>
      </c>
      <c r="Y222" s="27">
        <v>59.010300000000001</v>
      </c>
      <c r="Z222" s="49">
        <v>58.420999999999999</v>
      </c>
    </row>
    <row r="223" spans="1:26" s="1" customFormat="1" x14ac:dyDescent="0.2">
      <c r="A223" s="6"/>
      <c r="B223" s="6"/>
      <c r="C223" s="6"/>
      <c r="D223" s="35" t="s">
        <v>182</v>
      </c>
      <c r="E223" s="2"/>
      <c r="F223" s="2"/>
      <c r="G223" s="2"/>
      <c r="H223" s="2"/>
      <c r="I223" s="33"/>
      <c r="K223" s="33"/>
      <c r="L223" s="33"/>
      <c r="M223" s="33"/>
      <c r="N223" s="33"/>
      <c r="O223" s="25">
        <v>67.258499999999998</v>
      </c>
      <c r="P223" s="25">
        <v>65.750900000000001</v>
      </c>
      <c r="Q223" s="25">
        <v>65.750900000000001</v>
      </c>
      <c r="R223" s="26">
        <v>65.750900000000001</v>
      </c>
      <c r="S223" s="26">
        <v>65.750900000000001</v>
      </c>
      <c r="T223" s="27">
        <v>65.750900000000001</v>
      </c>
      <c r="U223" s="27">
        <v>65.750900000000001</v>
      </c>
      <c r="V223" s="27">
        <v>65.750900000000001</v>
      </c>
      <c r="W223" s="27">
        <v>65.750900000000001</v>
      </c>
      <c r="X223" s="27">
        <v>65.750900000000001</v>
      </c>
      <c r="Y223" s="27">
        <v>65.750900000000001</v>
      </c>
      <c r="Z223" s="49">
        <v>65.750900000000001</v>
      </c>
    </row>
    <row r="224" spans="1:26" s="1" customFormat="1" x14ac:dyDescent="0.2">
      <c r="A224" s="6"/>
      <c r="B224" s="6"/>
      <c r="C224" s="6"/>
      <c r="D224" s="39"/>
      <c r="E224" s="35" t="s">
        <v>183</v>
      </c>
      <c r="F224" s="2"/>
      <c r="G224" s="2"/>
      <c r="H224" s="2"/>
      <c r="J224" s="34"/>
      <c r="L224" s="34"/>
      <c r="M224" s="34"/>
      <c r="N224" s="34"/>
      <c r="O224" s="25">
        <v>67.258499999999998</v>
      </c>
      <c r="P224" s="25">
        <v>65.750900000000001</v>
      </c>
      <c r="Q224" s="25">
        <v>65.750900000000001</v>
      </c>
      <c r="R224" s="26">
        <v>65.750900000000001</v>
      </c>
      <c r="S224" s="26">
        <v>65.750900000000001</v>
      </c>
      <c r="T224" s="27">
        <v>65.750900000000001</v>
      </c>
      <c r="U224" s="27">
        <v>65.750900000000001</v>
      </c>
      <c r="V224" s="27">
        <v>65.750900000000001</v>
      </c>
      <c r="W224" s="27">
        <v>65.750900000000001</v>
      </c>
      <c r="X224" s="27">
        <v>65.750900000000001</v>
      </c>
      <c r="Y224" s="27">
        <v>65.750900000000001</v>
      </c>
      <c r="Z224" s="49">
        <v>65.750900000000001</v>
      </c>
    </row>
    <row r="225" spans="1:26" s="1" customFormat="1" x14ac:dyDescent="0.2">
      <c r="A225" s="6"/>
      <c r="B225" s="6"/>
      <c r="C225" s="29" t="s">
        <v>184</v>
      </c>
      <c r="D225" s="29"/>
      <c r="E225" s="29"/>
      <c r="F225" s="29"/>
      <c r="G225" s="29"/>
      <c r="H225" s="29"/>
      <c r="I225" s="33"/>
      <c r="J225" s="33"/>
      <c r="K225" s="33"/>
      <c r="L225" s="33"/>
      <c r="M225" s="33"/>
      <c r="N225" s="40"/>
      <c r="O225" s="25">
        <v>98.058899999999994</v>
      </c>
      <c r="P225" s="25">
        <v>98.214299999999994</v>
      </c>
      <c r="Q225" s="25">
        <v>98.680599999999998</v>
      </c>
      <c r="R225" s="26">
        <v>99.293199999999999</v>
      </c>
      <c r="S225" s="26">
        <v>99.567499999999995</v>
      </c>
      <c r="T225" s="27">
        <v>99.576599999999999</v>
      </c>
      <c r="U225" s="27">
        <v>99.841800000000006</v>
      </c>
      <c r="V225" s="27">
        <v>99.585800000000006</v>
      </c>
      <c r="W225" s="27">
        <v>99.265799999999999</v>
      </c>
      <c r="X225" s="27">
        <v>98.753799999999998</v>
      </c>
      <c r="Y225" s="27">
        <v>97.3</v>
      </c>
      <c r="Z225" s="49">
        <v>97.729699999999994</v>
      </c>
    </row>
    <row r="226" spans="1:26" s="1" customFormat="1" x14ac:dyDescent="0.2">
      <c r="A226" s="6"/>
      <c r="B226" s="6"/>
      <c r="C226" s="2"/>
      <c r="D226" s="29" t="s">
        <v>185</v>
      </c>
      <c r="E226" s="2"/>
      <c r="F226" s="2"/>
      <c r="G226" s="2"/>
      <c r="H226" s="2"/>
      <c r="I226" s="33"/>
      <c r="K226" s="33"/>
      <c r="L226" s="33"/>
      <c r="M226" s="33"/>
      <c r="N226" s="33"/>
      <c r="O226" s="25">
        <v>85.543700000000001</v>
      </c>
      <c r="P226" s="25">
        <v>85.543700000000001</v>
      </c>
      <c r="Q226" s="25">
        <v>85.543700000000001</v>
      </c>
      <c r="R226" s="26">
        <v>85.543700000000001</v>
      </c>
      <c r="S226" s="26">
        <v>85.543700000000001</v>
      </c>
      <c r="T226" s="27">
        <v>85.543700000000001</v>
      </c>
      <c r="U226" s="27">
        <v>85.856999999999999</v>
      </c>
      <c r="V226" s="27">
        <v>85.856999999999999</v>
      </c>
      <c r="W226" s="27">
        <v>85.856999999999999</v>
      </c>
      <c r="X226" s="27">
        <v>85.856999999999999</v>
      </c>
      <c r="Y226" s="27">
        <v>82.510400000000004</v>
      </c>
      <c r="Z226" s="49">
        <v>83.103899999999996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63.330199999999998</v>
      </c>
      <c r="P227" s="25">
        <v>63.330199999999998</v>
      </c>
      <c r="Q227" s="25">
        <v>63.330199999999998</v>
      </c>
      <c r="R227" s="26">
        <v>63.330199999999998</v>
      </c>
      <c r="S227" s="26">
        <v>63.330199999999998</v>
      </c>
      <c r="T227" s="27">
        <v>63.330199999999998</v>
      </c>
      <c r="U227" s="27">
        <v>63.330199999999998</v>
      </c>
      <c r="V227" s="27">
        <v>63.330199999999998</v>
      </c>
      <c r="W227" s="27">
        <v>63.330199999999998</v>
      </c>
      <c r="X227" s="27">
        <v>63.330199999999998</v>
      </c>
      <c r="Y227" s="27">
        <v>63.330199999999998</v>
      </c>
      <c r="Z227" s="49">
        <v>62.834099999999999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89.787199999999999</v>
      </c>
      <c r="P228" s="25">
        <v>89.787199999999999</v>
      </c>
      <c r="Q228" s="25">
        <v>89.787199999999999</v>
      </c>
      <c r="R228" s="26">
        <v>89.787199999999999</v>
      </c>
      <c r="S228" s="26">
        <v>89.787199999999999</v>
      </c>
      <c r="T228" s="27">
        <v>89.787199999999999</v>
      </c>
      <c r="U228" s="27">
        <v>86.808499999999995</v>
      </c>
      <c r="V228" s="27">
        <v>86.808499999999995</v>
      </c>
      <c r="W228" s="27">
        <v>86.808499999999995</v>
      </c>
      <c r="X228" s="27">
        <v>86.808499999999995</v>
      </c>
      <c r="Y228" s="27">
        <v>86.808499999999995</v>
      </c>
      <c r="Z228" s="49">
        <v>86.808499999999995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80.047899999999998</v>
      </c>
      <c r="P229" s="25">
        <v>80.047899999999998</v>
      </c>
      <c r="Q229" s="25">
        <v>80.047899999999998</v>
      </c>
      <c r="R229" s="26">
        <v>80.047899999999998</v>
      </c>
      <c r="S229" s="26">
        <v>80.047899999999998</v>
      </c>
      <c r="T229" s="27">
        <v>80.047899999999998</v>
      </c>
      <c r="U229" s="27">
        <v>80.047899999999998</v>
      </c>
      <c r="V229" s="27">
        <v>80.047899999999998</v>
      </c>
      <c r="W229" s="27">
        <v>80.047899999999998</v>
      </c>
      <c r="X229" s="27">
        <v>80.047899999999998</v>
      </c>
      <c r="Y229" s="27">
        <v>80.047899999999998</v>
      </c>
      <c r="Z229" s="49">
        <v>80.047899999999998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98.524100000000004</v>
      </c>
      <c r="P230" s="25">
        <v>98.524100000000004</v>
      </c>
      <c r="Q230" s="25">
        <v>98.524100000000004</v>
      </c>
      <c r="R230" s="26">
        <v>98.524100000000004</v>
      </c>
      <c r="S230" s="26">
        <v>98.524100000000004</v>
      </c>
      <c r="T230" s="27">
        <v>98.524100000000004</v>
      </c>
      <c r="U230" s="27">
        <v>99.555999999999997</v>
      </c>
      <c r="V230" s="27">
        <v>99.555999999999997</v>
      </c>
      <c r="W230" s="27">
        <v>99.555999999999997</v>
      </c>
      <c r="X230" s="27">
        <v>99.555999999999997</v>
      </c>
      <c r="Y230" s="27">
        <v>93.208600000000004</v>
      </c>
      <c r="Z230" s="49">
        <v>94.615700000000004</v>
      </c>
    </row>
    <row r="231" spans="1:26" s="1" customFormat="1" x14ac:dyDescent="0.2">
      <c r="A231" s="2"/>
      <c r="B231" s="2"/>
      <c r="C231" s="2"/>
      <c r="D231" s="29" t="s">
        <v>190</v>
      </c>
      <c r="E231" s="2"/>
      <c r="F231" s="2"/>
      <c r="G231" s="2"/>
      <c r="H231" s="2"/>
      <c r="I231" s="33"/>
      <c r="K231" s="33"/>
      <c r="L231" s="33"/>
      <c r="M231" s="33"/>
      <c r="N231" s="33"/>
      <c r="O231" s="25">
        <v>100.8146</v>
      </c>
      <c r="P231" s="25">
        <v>100.8146</v>
      </c>
      <c r="Q231" s="25">
        <v>100.8146</v>
      </c>
      <c r="R231" s="26">
        <v>100.8146</v>
      </c>
      <c r="S231" s="26">
        <v>100.8146</v>
      </c>
      <c r="T231" s="27">
        <v>100.8146</v>
      </c>
      <c r="U231" s="27">
        <v>100.8146</v>
      </c>
      <c r="V231" s="27">
        <v>100.8146</v>
      </c>
      <c r="W231" s="27">
        <v>100.8146</v>
      </c>
      <c r="X231" s="27">
        <v>100.8146</v>
      </c>
      <c r="Y231" s="27">
        <v>100.8146</v>
      </c>
      <c r="Z231" s="49">
        <v>100.8146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100.8146</v>
      </c>
      <c r="P232" s="25">
        <v>100.8146</v>
      </c>
      <c r="Q232" s="25">
        <v>100.8146</v>
      </c>
      <c r="R232" s="26">
        <v>100.8146</v>
      </c>
      <c r="S232" s="26">
        <v>100.8146</v>
      </c>
      <c r="T232" s="27">
        <v>100.8146</v>
      </c>
      <c r="U232" s="27">
        <v>100.8146</v>
      </c>
      <c r="V232" s="27">
        <v>100.8146</v>
      </c>
      <c r="W232" s="27">
        <v>100.8146</v>
      </c>
      <c r="X232" s="27">
        <v>100.8146</v>
      </c>
      <c r="Y232" s="27">
        <v>100.8146</v>
      </c>
      <c r="Z232" s="49">
        <v>100.8146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100.14870000000001</v>
      </c>
      <c r="P233" s="25">
        <v>101.9666</v>
      </c>
      <c r="Q233" s="25">
        <v>101.9666</v>
      </c>
      <c r="R233" s="26">
        <v>101.9666</v>
      </c>
      <c r="S233" s="26">
        <v>101.9666</v>
      </c>
      <c r="T233" s="27">
        <v>101.9666</v>
      </c>
      <c r="U233" s="27">
        <v>101.9666</v>
      </c>
      <c r="V233" s="27">
        <v>101.9666</v>
      </c>
      <c r="W233" s="27">
        <v>101.9666</v>
      </c>
      <c r="X233" s="27">
        <v>99.983400000000003</v>
      </c>
      <c r="Y233" s="27">
        <v>99.983400000000003</v>
      </c>
      <c r="Z233" s="49">
        <v>99.983400000000003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100.14870000000001</v>
      </c>
      <c r="P234" s="25">
        <v>101.9666</v>
      </c>
      <c r="Q234" s="25">
        <v>101.9666</v>
      </c>
      <c r="R234" s="26">
        <v>101.9666</v>
      </c>
      <c r="S234" s="26">
        <v>101.9666</v>
      </c>
      <c r="T234" s="27">
        <v>101.9666</v>
      </c>
      <c r="U234" s="27">
        <v>101.9666</v>
      </c>
      <c r="V234" s="27">
        <v>101.9666</v>
      </c>
      <c r="W234" s="27">
        <v>101.9666</v>
      </c>
      <c r="X234" s="27">
        <v>99.983400000000003</v>
      </c>
      <c r="Y234" s="27">
        <v>99.983400000000003</v>
      </c>
      <c r="Z234" s="49">
        <v>99.983400000000003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8"/>
      <c r="L235" s="38"/>
      <c r="M235" s="38"/>
      <c r="N235" s="38"/>
      <c r="O235" s="25">
        <v>115.69929999999999</v>
      </c>
      <c r="P235" s="25">
        <v>115.92659999999999</v>
      </c>
      <c r="Q235" s="25">
        <v>117.8587</v>
      </c>
      <c r="R235" s="26">
        <v>120.2076</v>
      </c>
      <c r="S235" s="26">
        <v>121.3441</v>
      </c>
      <c r="T235" s="27">
        <v>121.38200000000001</v>
      </c>
      <c r="U235" s="27">
        <v>121.7608</v>
      </c>
      <c r="V235" s="27">
        <v>120.70010000000001</v>
      </c>
      <c r="W235" s="27">
        <v>119.3741</v>
      </c>
      <c r="X235" s="27">
        <v>117.7072</v>
      </c>
      <c r="Y235" s="27">
        <v>119.3741</v>
      </c>
      <c r="Z235" s="49">
        <v>119.7908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115.69929999999999</v>
      </c>
      <c r="P236" s="25">
        <v>115.92659999999999</v>
      </c>
      <c r="Q236" s="25">
        <v>117.8587</v>
      </c>
      <c r="R236" s="26">
        <v>120.2076</v>
      </c>
      <c r="S236" s="26">
        <v>121.3441</v>
      </c>
      <c r="T236" s="27">
        <v>121.38200000000001</v>
      </c>
      <c r="U236" s="27">
        <v>121.7608</v>
      </c>
      <c r="V236" s="27">
        <v>120.70010000000001</v>
      </c>
      <c r="W236" s="27">
        <v>119.3741</v>
      </c>
      <c r="X236" s="27">
        <v>117.7072</v>
      </c>
      <c r="Y236" s="27">
        <v>119.3741</v>
      </c>
      <c r="Z236" s="49">
        <v>119.7908</v>
      </c>
    </row>
    <row r="237" spans="1:26" s="24" customFormat="1" ht="15" customHeight="1" x14ac:dyDescent="0.2">
      <c r="A237" s="58" t="s">
        <v>298</v>
      </c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s="24" customFormat="1" ht="15" customHeight="1" x14ac:dyDescent="0.2">
      <c r="A238" s="58" t="s">
        <v>306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s="19" customFormat="1" ht="9.9499999999999993" customHeight="1" x14ac:dyDescent="0.2">
      <c r="A239" s="23"/>
      <c r="B239" s="1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9" customFormat="1" ht="15" customHeight="1" x14ac:dyDescent="0.2">
      <c r="A240" s="59" t="s">
        <v>0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3" t="s">
        <v>284</v>
      </c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s="19" customFormat="1" ht="15" customHeight="1" x14ac:dyDescent="0.2">
      <c r="A241" s="6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0" t="s">
        <v>285</v>
      </c>
      <c r="P241" s="21" t="s">
        <v>286</v>
      </c>
      <c r="Q241" s="21" t="s">
        <v>287</v>
      </c>
      <c r="R241" s="21" t="s">
        <v>288</v>
      </c>
      <c r="S241" s="21" t="s">
        <v>289</v>
      </c>
      <c r="T241" s="21" t="s">
        <v>290</v>
      </c>
      <c r="U241" s="21" t="s">
        <v>291</v>
      </c>
      <c r="V241" s="21" t="s">
        <v>292</v>
      </c>
      <c r="W241" s="21" t="s">
        <v>293</v>
      </c>
      <c r="X241" s="21" t="s">
        <v>294</v>
      </c>
      <c r="Y241" s="21" t="s">
        <v>295</v>
      </c>
      <c r="Z241" s="22" t="s">
        <v>296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119.9448</v>
      </c>
      <c r="P242" s="25">
        <v>119.9448</v>
      </c>
      <c r="Q242" s="25">
        <v>119.9448</v>
      </c>
      <c r="R242" s="26">
        <v>120.3501</v>
      </c>
      <c r="S242" s="26">
        <v>120.3501</v>
      </c>
      <c r="T242" s="27">
        <v>120.3501</v>
      </c>
      <c r="U242" s="27">
        <v>120.3501</v>
      </c>
      <c r="V242" s="27">
        <v>120.3501</v>
      </c>
      <c r="W242" s="27">
        <v>120.3501</v>
      </c>
      <c r="X242" s="27">
        <v>120.3501</v>
      </c>
      <c r="Y242" s="27">
        <v>120.3501</v>
      </c>
      <c r="Z242" s="49">
        <v>120.3501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119.9448</v>
      </c>
      <c r="P243" s="25">
        <v>119.9448</v>
      </c>
      <c r="Q243" s="25">
        <v>119.9448</v>
      </c>
      <c r="R243" s="26">
        <v>120.3501</v>
      </c>
      <c r="S243" s="26">
        <v>120.3501</v>
      </c>
      <c r="T243" s="27">
        <v>120.3501</v>
      </c>
      <c r="U243" s="27">
        <v>120.3501</v>
      </c>
      <c r="V243" s="27">
        <v>120.3501</v>
      </c>
      <c r="W243" s="27">
        <v>120.3501</v>
      </c>
      <c r="X243" s="27">
        <v>120.3501</v>
      </c>
      <c r="Y243" s="27">
        <v>120.3501</v>
      </c>
      <c r="Z243" s="49">
        <v>120.3501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108.37860000000001</v>
      </c>
      <c r="P244" s="25">
        <v>108.37860000000001</v>
      </c>
      <c r="Q244" s="25">
        <v>108.4461</v>
      </c>
      <c r="R244" s="26">
        <v>108.43389999999999</v>
      </c>
      <c r="S244" s="26">
        <v>108.43389999999999</v>
      </c>
      <c r="T244" s="27">
        <v>108.43389999999999</v>
      </c>
      <c r="U244" s="27">
        <v>108.5034</v>
      </c>
      <c r="V244" s="27">
        <v>108.5034</v>
      </c>
      <c r="W244" s="27">
        <v>108.5034</v>
      </c>
      <c r="X244" s="27">
        <v>108.7244</v>
      </c>
      <c r="Y244" s="27">
        <v>108.7244</v>
      </c>
      <c r="Z244" s="49">
        <v>108.7244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102.3967</v>
      </c>
      <c r="P245" s="25">
        <v>102.3967</v>
      </c>
      <c r="Q245" s="25">
        <v>103.4173</v>
      </c>
      <c r="R245" s="26">
        <v>103.2317</v>
      </c>
      <c r="S245" s="26">
        <v>103.2317</v>
      </c>
      <c r="T245" s="27">
        <v>103.2317</v>
      </c>
      <c r="U245" s="27">
        <v>104.28319999999999</v>
      </c>
      <c r="V245" s="27">
        <v>104.28319999999999</v>
      </c>
      <c r="W245" s="27">
        <v>104.28319999999999</v>
      </c>
      <c r="X245" s="27">
        <v>104.28319999999999</v>
      </c>
      <c r="Y245" s="27">
        <v>104.28319999999999</v>
      </c>
      <c r="Z245" s="49">
        <v>104.28319999999999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102.3967</v>
      </c>
      <c r="P246" s="25">
        <v>102.3967</v>
      </c>
      <c r="Q246" s="25">
        <v>103.4173</v>
      </c>
      <c r="R246" s="26">
        <v>103.2317</v>
      </c>
      <c r="S246" s="26">
        <v>103.2317</v>
      </c>
      <c r="T246" s="27">
        <v>103.2317</v>
      </c>
      <c r="U246" s="27">
        <v>104.28319999999999</v>
      </c>
      <c r="V246" s="27">
        <v>104.28319999999999</v>
      </c>
      <c r="W246" s="27">
        <v>104.28319999999999</v>
      </c>
      <c r="X246" s="27">
        <v>104.28319999999999</v>
      </c>
      <c r="Y246" s="27">
        <v>104.28319999999999</v>
      </c>
      <c r="Z246" s="49">
        <v>104.28319999999999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116.0183</v>
      </c>
      <c r="P247" s="25">
        <v>116.0183</v>
      </c>
      <c r="Q247" s="25">
        <v>116.0183</v>
      </c>
      <c r="R247" s="26">
        <v>116.0183</v>
      </c>
      <c r="S247" s="26">
        <v>116.0183</v>
      </c>
      <c r="T247" s="27">
        <v>116.0183</v>
      </c>
      <c r="U247" s="27">
        <v>116.0183</v>
      </c>
      <c r="V247" s="27">
        <v>116.0183</v>
      </c>
      <c r="W247" s="27">
        <v>116.0183</v>
      </c>
      <c r="X247" s="27">
        <v>116.44889999999999</v>
      </c>
      <c r="Y247" s="27">
        <v>116.44889999999999</v>
      </c>
      <c r="Z247" s="49">
        <v>116.44889999999999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129.75200000000001</v>
      </c>
      <c r="P248" s="25">
        <v>129.75200000000001</v>
      </c>
      <c r="Q248" s="25">
        <v>129.75200000000001</v>
      </c>
      <c r="R248" s="26">
        <v>129.75200000000001</v>
      </c>
      <c r="S248" s="26">
        <v>129.75200000000001</v>
      </c>
      <c r="T248" s="27">
        <v>129.75200000000001</v>
      </c>
      <c r="U248" s="27">
        <v>129.75200000000001</v>
      </c>
      <c r="V248" s="27">
        <v>129.75200000000001</v>
      </c>
      <c r="W248" s="27">
        <v>129.75200000000001</v>
      </c>
      <c r="X248" s="27">
        <v>132.98230000000001</v>
      </c>
      <c r="Y248" s="27">
        <v>132.98230000000001</v>
      </c>
      <c r="Z248" s="49">
        <v>132.98230000000001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106.682</v>
      </c>
      <c r="P249" s="25">
        <v>106.682</v>
      </c>
      <c r="Q249" s="25">
        <v>106.682</v>
      </c>
      <c r="R249" s="26">
        <v>106.682</v>
      </c>
      <c r="S249" s="26">
        <v>106.682</v>
      </c>
      <c r="T249" s="27">
        <v>106.682</v>
      </c>
      <c r="U249" s="27">
        <v>106.682</v>
      </c>
      <c r="V249" s="27">
        <v>106.682</v>
      </c>
      <c r="W249" s="27">
        <v>106.682</v>
      </c>
      <c r="X249" s="27">
        <v>106.682</v>
      </c>
      <c r="Y249" s="27">
        <v>106.682</v>
      </c>
      <c r="Z249" s="49">
        <v>106.682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118.9164</v>
      </c>
      <c r="P250" s="25">
        <v>118.9164</v>
      </c>
      <c r="Q250" s="25">
        <v>118.9164</v>
      </c>
      <c r="R250" s="26">
        <v>118.9164</v>
      </c>
      <c r="S250" s="26">
        <v>118.9164</v>
      </c>
      <c r="T250" s="27">
        <v>118.9164</v>
      </c>
      <c r="U250" s="27">
        <v>118.9164</v>
      </c>
      <c r="V250" s="27">
        <v>118.9164</v>
      </c>
      <c r="W250" s="27">
        <v>118.9164</v>
      </c>
      <c r="X250" s="27">
        <v>118.9164</v>
      </c>
      <c r="Y250" s="27">
        <v>118.9164</v>
      </c>
      <c r="Z250" s="49">
        <v>118.9164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115.31319999999999</v>
      </c>
      <c r="P251" s="25">
        <v>115.31319999999999</v>
      </c>
      <c r="Q251" s="25">
        <v>115.31319999999999</v>
      </c>
      <c r="R251" s="26">
        <v>115.31319999999999</v>
      </c>
      <c r="S251" s="26">
        <v>115.31319999999999</v>
      </c>
      <c r="T251" s="27">
        <v>115.31319999999999</v>
      </c>
      <c r="U251" s="27">
        <v>115.31319999999999</v>
      </c>
      <c r="V251" s="27">
        <v>115.31319999999999</v>
      </c>
      <c r="W251" s="27">
        <v>115.31319999999999</v>
      </c>
      <c r="X251" s="27">
        <v>115.31319999999999</v>
      </c>
      <c r="Y251" s="27">
        <v>115.31319999999999</v>
      </c>
      <c r="Z251" s="49">
        <v>115.31319999999999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99.996099999999998</v>
      </c>
      <c r="P252" s="25">
        <v>99.996099999999998</v>
      </c>
      <c r="Q252" s="25">
        <v>99.996099999999998</v>
      </c>
      <c r="R252" s="26">
        <v>99.996099999999998</v>
      </c>
      <c r="S252" s="26">
        <v>99.996099999999998</v>
      </c>
      <c r="T252" s="27">
        <v>99.996099999999998</v>
      </c>
      <c r="U252" s="27">
        <v>99.996099999999998</v>
      </c>
      <c r="V252" s="27">
        <v>99.996099999999998</v>
      </c>
      <c r="W252" s="27">
        <v>99.996099999999998</v>
      </c>
      <c r="X252" s="27">
        <v>99.996099999999998</v>
      </c>
      <c r="Y252" s="27">
        <v>99.996099999999998</v>
      </c>
      <c r="Z252" s="49">
        <v>99.996099999999998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99.996099999999998</v>
      </c>
      <c r="P253" s="25">
        <v>99.996099999999998</v>
      </c>
      <c r="Q253" s="25">
        <v>99.996099999999998</v>
      </c>
      <c r="R253" s="26">
        <v>99.996099999999998</v>
      </c>
      <c r="S253" s="26">
        <v>99.996099999999998</v>
      </c>
      <c r="T253" s="27">
        <v>99.996099999999998</v>
      </c>
      <c r="U253" s="27">
        <v>99.996099999999998</v>
      </c>
      <c r="V253" s="27">
        <v>99.996099999999998</v>
      </c>
      <c r="W253" s="27">
        <v>99.996099999999998</v>
      </c>
      <c r="X253" s="27">
        <v>99.996099999999998</v>
      </c>
      <c r="Y253" s="27">
        <v>99.996099999999998</v>
      </c>
      <c r="Z253" s="49">
        <v>99.996099999999998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112.0635</v>
      </c>
      <c r="P254" s="25">
        <v>112.5633</v>
      </c>
      <c r="Q254" s="25">
        <v>112.5633</v>
      </c>
      <c r="R254" s="26">
        <v>112.5248</v>
      </c>
      <c r="S254" s="26">
        <v>112.5248</v>
      </c>
      <c r="T254" s="27">
        <v>112.5248</v>
      </c>
      <c r="U254" s="27">
        <v>112.4941</v>
      </c>
      <c r="V254" s="27">
        <v>112.4941</v>
      </c>
      <c r="W254" s="27">
        <v>112.4941</v>
      </c>
      <c r="X254" s="27">
        <v>112.5018</v>
      </c>
      <c r="Y254" s="27">
        <v>112.5018</v>
      </c>
      <c r="Z254" s="49">
        <v>112.5018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118.17230000000001</v>
      </c>
      <c r="P255" s="25">
        <v>118.9743</v>
      </c>
      <c r="Q255" s="25">
        <v>118.9743</v>
      </c>
      <c r="R255" s="26">
        <v>118.8659</v>
      </c>
      <c r="S255" s="26">
        <v>118.8659</v>
      </c>
      <c r="T255" s="27">
        <v>118.8659</v>
      </c>
      <c r="U255" s="27">
        <v>118.8659</v>
      </c>
      <c r="V255" s="27">
        <v>118.8659</v>
      </c>
      <c r="W255" s="27">
        <v>118.8659</v>
      </c>
      <c r="X255" s="27">
        <v>118.8659</v>
      </c>
      <c r="Y255" s="27">
        <v>118.8659</v>
      </c>
      <c r="Z255" s="49">
        <v>118.8659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118.17230000000001</v>
      </c>
      <c r="P256" s="25">
        <v>118.9743</v>
      </c>
      <c r="Q256" s="25">
        <v>118.9743</v>
      </c>
      <c r="R256" s="26">
        <v>118.8659</v>
      </c>
      <c r="S256" s="26">
        <v>118.8659</v>
      </c>
      <c r="T256" s="27">
        <v>118.8659</v>
      </c>
      <c r="U256" s="27">
        <v>118.8659</v>
      </c>
      <c r="V256" s="27">
        <v>118.8659</v>
      </c>
      <c r="W256" s="27">
        <v>118.8659</v>
      </c>
      <c r="X256" s="27">
        <v>118.8659</v>
      </c>
      <c r="Y256" s="27">
        <v>118.8659</v>
      </c>
      <c r="Z256" s="49">
        <v>118.8659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122.3492</v>
      </c>
      <c r="P257" s="25">
        <v>122.3492</v>
      </c>
      <c r="Q257" s="25">
        <v>122.3492</v>
      </c>
      <c r="R257" s="26">
        <v>122.3492</v>
      </c>
      <c r="S257" s="26">
        <v>122.3492</v>
      </c>
      <c r="T257" s="27">
        <v>122.3492</v>
      </c>
      <c r="U257" s="27">
        <v>122.3492</v>
      </c>
      <c r="V257" s="27">
        <v>122.3492</v>
      </c>
      <c r="W257" s="27">
        <v>122.3492</v>
      </c>
      <c r="X257" s="27">
        <v>122.3492</v>
      </c>
      <c r="Y257" s="27">
        <v>122.3492</v>
      </c>
      <c r="Z257" s="49">
        <v>122.3492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122.3492</v>
      </c>
      <c r="P258" s="25">
        <v>122.3492</v>
      </c>
      <c r="Q258" s="25">
        <v>122.3492</v>
      </c>
      <c r="R258" s="26">
        <v>122.3492</v>
      </c>
      <c r="S258" s="26">
        <v>122.3492</v>
      </c>
      <c r="T258" s="27">
        <v>122.3492</v>
      </c>
      <c r="U258" s="27">
        <v>122.3492</v>
      </c>
      <c r="V258" s="27">
        <v>122.3492</v>
      </c>
      <c r="W258" s="27">
        <v>122.3492</v>
      </c>
      <c r="X258" s="27">
        <v>122.3492</v>
      </c>
      <c r="Y258" s="27">
        <v>122.3492</v>
      </c>
      <c r="Z258" s="49">
        <v>122.3492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122.82680000000001</v>
      </c>
      <c r="P259" s="25">
        <v>123.2722</v>
      </c>
      <c r="Q259" s="25">
        <v>123.2722</v>
      </c>
      <c r="R259" s="26">
        <v>123.2722</v>
      </c>
      <c r="S259" s="26">
        <v>123.2722</v>
      </c>
      <c r="T259" s="27">
        <v>123.2722</v>
      </c>
      <c r="U259" s="27">
        <v>123.2085</v>
      </c>
      <c r="V259" s="27">
        <v>123.2085</v>
      </c>
      <c r="W259" s="27">
        <v>123.2085</v>
      </c>
      <c r="X259" s="27">
        <v>123.2244</v>
      </c>
      <c r="Y259" s="27">
        <v>123.2244</v>
      </c>
      <c r="Z259" s="49">
        <v>123.2244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104.5825</v>
      </c>
      <c r="P260" s="25">
        <v>105.0279</v>
      </c>
      <c r="Q260" s="25">
        <v>105.0279</v>
      </c>
      <c r="R260" s="26">
        <v>105.0279</v>
      </c>
      <c r="S260" s="26">
        <v>105.0279</v>
      </c>
      <c r="T260" s="27">
        <v>105.0279</v>
      </c>
      <c r="U260" s="27">
        <v>104.5189</v>
      </c>
      <c r="V260" s="27">
        <v>104.5189</v>
      </c>
      <c r="W260" s="27">
        <v>104.5189</v>
      </c>
      <c r="X260" s="27">
        <v>104.5348</v>
      </c>
      <c r="Y260" s="27">
        <v>104.5348</v>
      </c>
      <c r="Z260" s="49">
        <v>104.5348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119.4169</v>
      </c>
      <c r="P261" s="25">
        <v>119.4169</v>
      </c>
      <c r="Q261" s="25">
        <v>119.4169</v>
      </c>
      <c r="R261" s="26">
        <v>119.4169</v>
      </c>
      <c r="S261" s="26">
        <v>119.4169</v>
      </c>
      <c r="T261" s="27">
        <v>119.4169</v>
      </c>
      <c r="U261" s="27">
        <v>122.3321</v>
      </c>
      <c r="V261" s="27">
        <v>122.3321</v>
      </c>
      <c r="W261" s="27">
        <v>122.3321</v>
      </c>
      <c r="X261" s="27">
        <v>122.3321</v>
      </c>
      <c r="Y261" s="27">
        <v>122.3321</v>
      </c>
      <c r="Z261" s="49">
        <v>122.3321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165.3458</v>
      </c>
      <c r="P262" s="25">
        <v>166.21809999999999</v>
      </c>
      <c r="Q262" s="25">
        <v>166.21809999999999</v>
      </c>
      <c r="R262" s="26">
        <v>166.21809999999999</v>
      </c>
      <c r="S262" s="26">
        <v>163.65129999999999</v>
      </c>
      <c r="T262" s="27">
        <v>163.65129999999999</v>
      </c>
      <c r="U262" s="27">
        <v>163.65129999999999</v>
      </c>
      <c r="V262" s="27">
        <v>162.5299</v>
      </c>
      <c r="W262" s="27">
        <v>162.5299</v>
      </c>
      <c r="X262" s="27">
        <v>162.5299</v>
      </c>
      <c r="Y262" s="27">
        <v>162.2807</v>
      </c>
      <c r="Z262" s="49">
        <v>162.2807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165.3458</v>
      </c>
      <c r="P263" s="25">
        <v>166.21809999999999</v>
      </c>
      <c r="Q263" s="25">
        <v>166.21809999999999</v>
      </c>
      <c r="R263" s="26">
        <v>166.21809999999999</v>
      </c>
      <c r="S263" s="26">
        <v>163.65129999999999</v>
      </c>
      <c r="T263" s="27">
        <v>163.65129999999999</v>
      </c>
      <c r="U263" s="27">
        <v>163.65129999999999</v>
      </c>
      <c r="V263" s="27">
        <v>162.5299</v>
      </c>
      <c r="W263" s="27">
        <v>162.5299</v>
      </c>
      <c r="X263" s="27">
        <v>162.5299</v>
      </c>
      <c r="Y263" s="27">
        <v>162.2807</v>
      </c>
      <c r="Z263" s="49">
        <v>162.2807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165.3458</v>
      </c>
      <c r="P264" s="25">
        <v>166.21809999999999</v>
      </c>
      <c r="Q264" s="25">
        <v>166.21809999999999</v>
      </c>
      <c r="R264" s="26">
        <v>166.21809999999999</v>
      </c>
      <c r="S264" s="26">
        <v>163.65129999999999</v>
      </c>
      <c r="T264" s="27">
        <v>163.65129999999999</v>
      </c>
      <c r="U264" s="27">
        <v>163.65129999999999</v>
      </c>
      <c r="V264" s="27">
        <v>162.5299</v>
      </c>
      <c r="W264" s="27">
        <v>162.5299</v>
      </c>
      <c r="X264" s="27">
        <v>162.5299</v>
      </c>
      <c r="Y264" s="27">
        <v>162.2807</v>
      </c>
      <c r="Z264" s="49">
        <v>162.2807</v>
      </c>
    </row>
    <row r="265" spans="1:26" s="3" customFormat="1" x14ac:dyDescent="0.2">
      <c r="A265" s="56" t="s">
        <v>282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7"/>
      <c r="O265" s="13">
        <v>111.3707</v>
      </c>
      <c r="P265" s="13">
        <v>112.22839999999999</v>
      </c>
      <c r="Q265" s="13">
        <v>112.22839999999999</v>
      </c>
      <c r="R265" s="17">
        <v>112.22839999999999</v>
      </c>
      <c r="S265" s="17">
        <v>112.22839999999999</v>
      </c>
      <c r="T265" s="14">
        <v>112.22839999999999</v>
      </c>
      <c r="U265" s="14">
        <v>112.22839999999999</v>
      </c>
      <c r="V265" s="14">
        <v>112.22839999999999</v>
      </c>
      <c r="W265" s="14">
        <v>112.22839999999999</v>
      </c>
      <c r="X265" s="14">
        <v>112.22839999999999</v>
      </c>
      <c r="Y265" s="14">
        <v>112.22839999999999</v>
      </c>
      <c r="Z265" s="48">
        <v>112.22839999999999</v>
      </c>
    </row>
    <row r="266" spans="1:26" s="1" customFormat="1" x14ac:dyDescent="0.2">
      <c r="A266" s="29"/>
      <c r="B266" s="29"/>
      <c r="C266" s="29" t="s">
        <v>215</v>
      </c>
      <c r="D266" s="2"/>
      <c r="E266" s="2"/>
      <c r="F266" s="2"/>
      <c r="G266" s="2"/>
      <c r="H266" s="29"/>
      <c r="J266" s="33"/>
      <c r="K266" s="33"/>
      <c r="L266" s="33"/>
      <c r="M266" s="33"/>
      <c r="N266" s="33"/>
      <c r="O266" s="25">
        <v>115.66889999999999</v>
      </c>
      <c r="P266" s="25">
        <v>116.3113</v>
      </c>
      <c r="Q266" s="25">
        <v>116.3113</v>
      </c>
      <c r="R266" s="26">
        <v>116.3113</v>
      </c>
      <c r="S266" s="26">
        <v>116.3113</v>
      </c>
      <c r="T266" s="27">
        <v>116.3113</v>
      </c>
      <c r="U266" s="27">
        <v>116.3113</v>
      </c>
      <c r="V266" s="27">
        <v>116.3113</v>
      </c>
      <c r="W266" s="27">
        <v>116.3113</v>
      </c>
      <c r="X266" s="27">
        <v>116.3113</v>
      </c>
      <c r="Y266" s="27">
        <v>116.3113</v>
      </c>
      <c r="Z266" s="49">
        <v>116.3113</v>
      </c>
    </row>
    <row r="267" spans="1:26" s="1" customFormat="1" x14ac:dyDescent="0.2">
      <c r="A267" s="29"/>
      <c r="B267" s="29"/>
      <c r="C267" s="2"/>
      <c r="D267" s="29" t="s">
        <v>216</v>
      </c>
      <c r="E267" s="2"/>
      <c r="F267" s="2"/>
      <c r="G267" s="2"/>
      <c r="H267" s="2"/>
      <c r="I267" s="33"/>
      <c r="K267" s="33"/>
      <c r="L267" s="33"/>
      <c r="M267" s="33"/>
      <c r="N267" s="33"/>
      <c r="O267" s="25">
        <v>115.66889999999999</v>
      </c>
      <c r="P267" s="25">
        <v>116.3113</v>
      </c>
      <c r="Q267" s="25">
        <v>116.3113</v>
      </c>
      <c r="R267" s="26">
        <v>116.3113</v>
      </c>
      <c r="S267" s="26">
        <v>116.3113</v>
      </c>
      <c r="T267" s="27">
        <v>116.3113</v>
      </c>
      <c r="U267" s="27">
        <v>116.3113</v>
      </c>
      <c r="V267" s="27">
        <v>116.3113</v>
      </c>
      <c r="W267" s="27">
        <v>116.3113</v>
      </c>
      <c r="X267" s="27">
        <v>116.3113</v>
      </c>
      <c r="Y267" s="27">
        <v>116.3113</v>
      </c>
      <c r="Z267" s="49">
        <v>116.3113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117.7662</v>
      </c>
      <c r="P268" s="25">
        <v>118.9141</v>
      </c>
      <c r="Q268" s="25">
        <v>118.9141</v>
      </c>
      <c r="R268" s="26">
        <v>118.9141</v>
      </c>
      <c r="S268" s="26">
        <v>118.9141</v>
      </c>
      <c r="T268" s="27">
        <v>118.9141</v>
      </c>
      <c r="U268" s="27">
        <v>118.9141</v>
      </c>
      <c r="V268" s="27">
        <v>118.9141</v>
      </c>
      <c r="W268" s="27">
        <v>118.9141</v>
      </c>
      <c r="X268" s="27">
        <v>118.9141</v>
      </c>
      <c r="Y268" s="27">
        <v>118.9141</v>
      </c>
      <c r="Z268" s="49">
        <v>118.9141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115.2814</v>
      </c>
      <c r="P269" s="25">
        <v>115.8304</v>
      </c>
      <c r="Q269" s="25">
        <v>115.8304</v>
      </c>
      <c r="R269" s="26">
        <v>115.8304</v>
      </c>
      <c r="S269" s="26">
        <v>115.8304</v>
      </c>
      <c r="T269" s="27">
        <v>115.8304</v>
      </c>
      <c r="U269" s="27">
        <v>115.8304</v>
      </c>
      <c r="V269" s="27">
        <v>115.8304</v>
      </c>
      <c r="W269" s="27">
        <v>115.8304</v>
      </c>
      <c r="X269" s="27">
        <v>115.8304</v>
      </c>
      <c r="Y269" s="27">
        <v>115.8304</v>
      </c>
      <c r="Z269" s="49">
        <v>115.8304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115.2679</v>
      </c>
      <c r="P270" s="25">
        <v>116.3852</v>
      </c>
      <c r="Q270" s="25">
        <v>116.3852</v>
      </c>
      <c r="R270" s="26">
        <v>116.3852</v>
      </c>
      <c r="S270" s="26">
        <v>116.3852</v>
      </c>
      <c r="T270" s="27">
        <v>116.3852</v>
      </c>
      <c r="U270" s="27">
        <v>116.3852</v>
      </c>
      <c r="V270" s="27">
        <v>116.3852</v>
      </c>
      <c r="W270" s="27">
        <v>116.3852</v>
      </c>
      <c r="X270" s="27">
        <v>116.3852</v>
      </c>
      <c r="Y270" s="27">
        <v>116.3852</v>
      </c>
      <c r="Z270" s="49">
        <v>116.3852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115.2679</v>
      </c>
      <c r="P271" s="25">
        <v>116.3852</v>
      </c>
      <c r="Q271" s="25">
        <v>116.3852</v>
      </c>
      <c r="R271" s="26">
        <v>116.3852</v>
      </c>
      <c r="S271" s="26">
        <v>116.3852</v>
      </c>
      <c r="T271" s="27">
        <v>116.3852</v>
      </c>
      <c r="U271" s="27">
        <v>116.3852</v>
      </c>
      <c r="V271" s="27">
        <v>116.3852</v>
      </c>
      <c r="W271" s="27">
        <v>116.3852</v>
      </c>
      <c r="X271" s="27">
        <v>116.3852</v>
      </c>
      <c r="Y271" s="27">
        <v>116.3852</v>
      </c>
      <c r="Z271" s="49">
        <v>116.3852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115.1626</v>
      </c>
      <c r="P272" s="25">
        <v>116.2563</v>
      </c>
      <c r="Q272" s="25">
        <v>116.2563</v>
      </c>
      <c r="R272" s="26">
        <v>116.2563</v>
      </c>
      <c r="S272" s="26">
        <v>116.2563</v>
      </c>
      <c r="T272" s="27">
        <v>116.2563</v>
      </c>
      <c r="U272" s="27">
        <v>116.2563</v>
      </c>
      <c r="V272" s="27">
        <v>116.2563</v>
      </c>
      <c r="W272" s="27">
        <v>116.2563</v>
      </c>
      <c r="X272" s="27">
        <v>116.2563</v>
      </c>
      <c r="Y272" s="27">
        <v>116.2563</v>
      </c>
      <c r="Z272" s="49">
        <v>116.2563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115.3856</v>
      </c>
      <c r="P273" s="25">
        <v>116.52930000000001</v>
      </c>
      <c r="Q273" s="25">
        <v>116.52930000000001</v>
      </c>
      <c r="R273" s="26">
        <v>116.52930000000001</v>
      </c>
      <c r="S273" s="26">
        <v>116.52930000000001</v>
      </c>
      <c r="T273" s="27">
        <v>116.52930000000001</v>
      </c>
      <c r="U273" s="27">
        <v>116.52930000000001</v>
      </c>
      <c r="V273" s="27">
        <v>116.52930000000001</v>
      </c>
      <c r="W273" s="27">
        <v>116.52930000000001</v>
      </c>
      <c r="X273" s="27">
        <v>116.52930000000001</v>
      </c>
      <c r="Y273" s="27">
        <v>116.52930000000001</v>
      </c>
      <c r="Z273" s="49">
        <v>116.52930000000001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102.8843</v>
      </c>
      <c r="P274" s="25">
        <v>103.8192</v>
      </c>
      <c r="Q274" s="25">
        <v>103.8192</v>
      </c>
      <c r="R274" s="26">
        <v>103.8192</v>
      </c>
      <c r="S274" s="26">
        <v>103.8192</v>
      </c>
      <c r="T274" s="27">
        <v>103.8192</v>
      </c>
      <c r="U274" s="27">
        <v>103.8192</v>
      </c>
      <c r="V274" s="27">
        <v>103.8192</v>
      </c>
      <c r="W274" s="27">
        <v>103.8192</v>
      </c>
      <c r="X274" s="27">
        <v>103.8192</v>
      </c>
      <c r="Y274" s="27">
        <v>103.8192</v>
      </c>
      <c r="Z274" s="49">
        <v>103.8192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102.8843</v>
      </c>
      <c r="P275" s="25">
        <v>103.8192</v>
      </c>
      <c r="Q275" s="25">
        <v>103.8192</v>
      </c>
      <c r="R275" s="26">
        <v>103.8192</v>
      </c>
      <c r="S275" s="26">
        <v>103.8192</v>
      </c>
      <c r="T275" s="27">
        <v>103.8192</v>
      </c>
      <c r="U275" s="27">
        <v>103.8192</v>
      </c>
      <c r="V275" s="27">
        <v>103.8192</v>
      </c>
      <c r="W275" s="27">
        <v>103.8192</v>
      </c>
      <c r="X275" s="27">
        <v>103.8192</v>
      </c>
      <c r="Y275" s="27">
        <v>103.8192</v>
      </c>
      <c r="Z275" s="49">
        <v>103.8192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102.8843</v>
      </c>
      <c r="P276" s="25">
        <v>103.8192</v>
      </c>
      <c r="Q276" s="25">
        <v>103.8192</v>
      </c>
      <c r="R276" s="26">
        <v>103.8192</v>
      </c>
      <c r="S276" s="26">
        <v>103.8192</v>
      </c>
      <c r="T276" s="27">
        <v>103.8192</v>
      </c>
      <c r="U276" s="27">
        <v>103.8192</v>
      </c>
      <c r="V276" s="27">
        <v>103.8192</v>
      </c>
      <c r="W276" s="27">
        <v>103.8192</v>
      </c>
      <c r="X276" s="27">
        <v>103.8192</v>
      </c>
      <c r="Y276" s="27">
        <v>103.8192</v>
      </c>
      <c r="Z276" s="49">
        <v>103.8192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98.052300000000002</v>
      </c>
      <c r="P277" s="25">
        <v>98.052300000000002</v>
      </c>
      <c r="Q277" s="25">
        <v>98.052300000000002</v>
      </c>
      <c r="R277" s="26">
        <v>98.052300000000002</v>
      </c>
      <c r="S277" s="26">
        <v>98.052300000000002</v>
      </c>
      <c r="T277" s="27">
        <v>98.052300000000002</v>
      </c>
      <c r="U277" s="27">
        <v>98.052300000000002</v>
      </c>
      <c r="V277" s="27">
        <v>98.052300000000002</v>
      </c>
      <c r="W277" s="27">
        <v>98.052300000000002</v>
      </c>
      <c r="X277" s="27">
        <v>98.052300000000002</v>
      </c>
      <c r="Y277" s="27">
        <v>98.052300000000002</v>
      </c>
      <c r="Z277" s="49">
        <v>98.052300000000002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98.052300000000002</v>
      </c>
      <c r="P278" s="25">
        <v>98.052300000000002</v>
      </c>
      <c r="Q278" s="25">
        <v>98.052300000000002</v>
      </c>
      <c r="R278" s="26">
        <v>98.052300000000002</v>
      </c>
      <c r="S278" s="26">
        <v>98.052300000000002</v>
      </c>
      <c r="T278" s="27">
        <v>98.052300000000002</v>
      </c>
      <c r="U278" s="27">
        <v>98.052300000000002</v>
      </c>
      <c r="V278" s="27">
        <v>98.052300000000002</v>
      </c>
      <c r="W278" s="27">
        <v>98.052300000000002</v>
      </c>
      <c r="X278" s="27">
        <v>98.052300000000002</v>
      </c>
      <c r="Y278" s="27">
        <v>98.052300000000002</v>
      </c>
      <c r="Z278" s="49">
        <v>98.052300000000002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98.052300000000002</v>
      </c>
      <c r="P279" s="25">
        <v>98.052300000000002</v>
      </c>
      <c r="Q279" s="25">
        <v>98.052300000000002</v>
      </c>
      <c r="R279" s="26">
        <v>98.052300000000002</v>
      </c>
      <c r="S279" s="26">
        <v>98.052300000000002</v>
      </c>
      <c r="T279" s="27">
        <v>98.052300000000002</v>
      </c>
      <c r="U279" s="27">
        <v>98.052300000000002</v>
      </c>
      <c r="V279" s="27">
        <v>98.052300000000002</v>
      </c>
      <c r="W279" s="27">
        <v>98.052300000000002</v>
      </c>
      <c r="X279" s="27">
        <v>98.052300000000002</v>
      </c>
      <c r="Y279" s="27">
        <v>98.052300000000002</v>
      </c>
      <c r="Z279" s="49">
        <v>98.052300000000002</v>
      </c>
    </row>
    <row r="280" spans="1:26" s="3" customFormat="1" x14ac:dyDescent="0.2">
      <c r="A280" s="56" t="s">
        <v>281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7"/>
      <c r="O280" s="13">
        <v>149.47739999999999</v>
      </c>
      <c r="P280" s="13">
        <v>149.76669999999999</v>
      </c>
      <c r="Q280" s="13">
        <v>150.22819999999999</v>
      </c>
      <c r="R280" s="17">
        <v>150.17939999999999</v>
      </c>
      <c r="S280" s="17">
        <v>150.23269999999999</v>
      </c>
      <c r="T280" s="14">
        <v>150.2449</v>
      </c>
      <c r="U280" s="14">
        <v>150.2525</v>
      </c>
      <c r="V280" s="14">
        <v>150.36369999999999</v>
      </c>
      <c r="W280" s="14">
        <v>150.75659999999999</v>
      </c>
      <c r="X280" s="14">
        <v>150.63630000000001</v>
      </c>
      <c r="Y280" s="14">
        <v>150.97290000000001</v>
      </c>
      <c r="Z280" s="48">
        <v>151.35050000000001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150.25210000000001</v>
      </c>
      <c r="P281" s="25">
        <v>150.55260000000001</v>
      </c>
      <c r="Q281" s="25">
        <v>151.02189999999999</v>
      </c>
      <c r="R281" s="26">
        <v>150.97229999999999</v>
      </c>
      <c r="S281" s="26">
        <v>150.99709999999999</v>
      </c>
      <c r="T281" s="27">
        <v>151.0095</v>
      </c>
      <c r="U281" s="27">
        <v>151.0172</v>
      </c>
      <c r="V281" s="27">
        <v>151.1798</v>
      </c>
      <c r="W281" s="27">
        <v>151.57939999999999</v>
      </c>
      <c r="X281" s="27">
        <v>151.4571</v>
      </c>
      <c r="Y281" s="27">
        <v>151.72659999999999</v>
      </c>
      <c r="Z281" s="49">
        <v>152.11070000000001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150.25210000000001</v>
      </c>
      <c r="P282" s="25">
        <v>150.55260000000001</v>
      </c>
      <c r="Q282" s="25">
        <v>151.02189999999999</v>
      </c>
      <c r="R282" s="26">
        <v>150.97229999999999</v>
      </c>
      <c r="S282" s="26">
        <v>150.99709999999999</v>
      </c>
      <c r="T282" s="27">
        <v>151.0095</v>
      </c>
      <c r="U282" s="27">
        <v>151.0172</v>
      </c>
      <c r="V282" s="27">
        <v>151.1798</v>
      </c>
      <c r="W282" s="27">
        <v>151.57939999999999</v>
      </c>
      <c r="X282" s="27">
        <v>151.4571</v>
      </c>
      <c r="Y282" s="27">
        <v>151.72659999999999</v>
      </c>
      <c r="Z282" s="49">
        <v>152.11070000000001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149.3974</v>
      </c>
      <c r="P283" s="25">
        <v>149.72300000000001</v>
      </c>
      <c r="Q283" s="25">
        <v>150.25919999999999</v>
      </c>
      <c r="R283" s="26">
        <v>150.25919999999999</v>
      </c>
      <c r="S283" s="26">
        <v>150.31229999999999</v>
      </c>
      <c r="T283" s="27">
        <v>150.35120000000001</v>
      </c>
      <c r="U283" s="27">
        <v>150.35120000000001</v>
      </c>
      <c r="V283" s="27">
        <v>150.49809999999999</v>
      </c>
      <c r="W283" s="27">
        <v>150.93350000000001</v>
      </c>
      <c r="X283" s="27">
        <v>150.7937</v>
      </c>
      <c r="Y283" s="27">
        <v>151.11750000000001</v>
      </c>
      <c r="Z283" s="49">
        <v>151.52979999999999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172.7355</v>
      </c>
      <c r="P284" s="25">
        <v>172.91390000000001</v>
      </c>
      <c r="Q284" s="25">
        <v>172.91390000000001</v>
      </c>
      <c r="R284" s="26">
        <v>172.34299999999999</v>
      </c>
      <c r="S284" s="26">
        <v>172.0932</v>
      </c>
      <c r="T284" s="27">
        <v>171.8434</v>
      </c>
      <c r="U284" s="27">
        <v>171.8434</v>
      </c>
      <c r="V284" s="27">
        <v>171.59370000000001</v>
      </c>
      <c r="W284" s="27">
        <v>171.80779999999999</v>
      </c>
      <c r="X284" s="27">
        <v>171.80779999999999</v>
      </c>
      <c r="Y284" s="27">
        <v>171.93270000000001</v>
      </c>
      <c r="Z284" s="49">
        <v>171.93270000000001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118.56319999999999</v>
      </c>
      <c r="P285" s="25">
        <v>118.56319999999999</v>
      </c>
      <c r="Q285" s="25">
        <v>118.56319999999999</v>
      </c>
      <c r="R285" s="26">
        <v>118.56319999999999</v>
      </c>
      <c r="S285" s="26">
        <v>118.56319999999999</v>
      </c>
      <c r="T285" s="27">
        <v>118.56319999999999</v>
      </c>
      <c r="U285" s="27">
        <v>118.767</v>
      </c>
      <c r="V285" s="27">
        <v>120.23480000000001</v>
      </c>
      <c r="W285" s="27">
        <v>120.23480000000001</v>
      </c>
      <c r="X285" s="27">
        <v>120.23480000000001</v>
      </c>
      <c r="Y285" s="27">
        <v>119.5825</v>
      </c>
      <c r="Z285" s="49">
        <v>120.194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103.9752</v>
      </c>
      <c r="P286" s="25">
        <v>103.6113</v>
      </c>
      <c r="Q286" s="25">
        <v>103.6113</v>
      </c>
      <c r="R286" s="26">
        <v>103.6113</v>
      </c>
      <c r="S286" s="26">
        <v>105.33969999999999</v>
      </c>
      <c r="T286" s="27">
        <v>105.33969999999999</v>
      </c>
      <c r="U286" s="27">
        <v>105.33969999999999</v>
      </c>
      <c r="V286" s="27">
        <v>102.4288</v>
      </c>
      <c r="W286" s="27">
        <v>102.4288</v>
      </c>
      <c r="X286" s="27">
        <v>102.4288</v>
      </c>
      <c r="Y286" s="27">
        <v>106.7042</v>
      </c>
      <c r="Z286" s="49">
        <v>106.7042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103.9752</v>
      </c>
      <c r="P287" s="25">
        <v>103.6113</v>
      </c>
      <c r="Q287" s="25">
        <v>103.6113</v>
      </c>
      <c r="R287" s="26">
        <v>103.6113</v>
      </c>
      <c r="S287" s="26">
        <v>105.33969999999999</v>
      </c>
      <c r="T287" s="27">
        <v>105.33969999999999</v>
      </c>
      <c r="U287" s="27">
        <v>105.33969999999999</v>
      </c>
      <c r="V287" s="27">
        <v>102.4288</v>
      </c>
      <c r="W287" s="27">
        <v>102.4288</v>
      </c>
      <c r="X287" s="27">
        <v>102.4288</v>
      </c>
      <c r="Y287" s="27">
        <v>106.7042</v>
      </c>
      <c r="Z287" s="49">
        <v>106.7042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103.9752</v>
      </c>
      <c r="P288" s="25">
        <v>103.6113</v>
      </c>
      <c r="Q288" s="25">
        <v>103.6113</v>
      </c>
      <c r="R288" s="26">
        <v>103.6113</v>
      </c>
      <c r="S288" s="26">
        <v>105.33969999999999</v>
      </c>
      <c r="T288" s="27">
        <v>105.33969999999999</v>
      </c>
      <c r="U288" s="27">
        <v>105.33969999999999</v>
      </c>
      <c r="V288" s="27">
        <v>102.4288</v>
      </c>
      <c r="W288" s="27">
        <v>102.4288</v>
      </c>
      <c r="X288" s="27">
        <v>102.4288</v>
      </c>
      <c r="Y288" s="27">
        <v>106.7042</v>
      </c>
      <c r="Z288" s="49">
        <v>106.7042</v>
      </c>
    </row>
    <row r="289" spans="1:26" s="3" customFormat="1" x14ac:dyDescent="0.2">
      <c r="A289" s="56" t="s">
        <v>280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7"/>
      <c r="O289" s="13">
        <v>113.12</v>
      </c>
      <c r="P289" s="13">
        <v>113.5986</v>
      </c>
      <c r="Q289" s="13">
        <v>114.0526</v>
      </c>
      <c r="R289" s="17">
        <v>114.1619</v>
      </c>
      <c r="S289" s="17">
        <v>114.27809999999999</v>
      </c>
      <c r="T289" s="14">
        <v>114.56570000000001</v>
      </c>
      <c r="U289" s="14">
        <v>114.43859999999999</v>
      </c>
      <c r="V289" s="14">
        <v>113.59569999999999</v>
      </c>
      <c r="W289" s="14">
        <v>114.2269</v>
      </c>
      <c r="X289" s="14">
        <v>113.91379999999999</v>
      </c>
      <c r="Y289" s="14">
        <v>114.21210000000001</v>
      </c>
      <c r="Z289" s="48">
        <v>114.12649999999999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114.7642</v>
      </c>
      <c r="P290" s="25">
        <v>115.5416</v>
      </c>
      <c r="Q290" s="25">
        <v>115.3569</v>
      </c>
      <c r="R290" s="26">
        <v>115.5521</v>
      </c>
      <c r="S290" s="26">
        <v>115.77549999999999</v>
      </c>
      <c r="T290" s="27">
        <v>116.1009</v>
      </c>
      <c r="U290" s="27">
        <v>115.6049</v>
      </c>
      <c r="V290" s="27">
        <v>114.12220000000001</v>
      </c>
      <c r="W290" s="27">
        <v>114.736</v>
      </c>
      <c r="X290" s="27">
        <v>114.2119</v>
      </c>
      <c r="Y290" s="27">
        <v>114.65689999999999</v>
      </c>
      <c r="Z290" s="49">
        <v>114.5197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104.2467</v>
      </c>
      <c r="P291" s="25">
        <v>105.93429999999999</v>
      </c>
      <c r="Q291" s="25">
        <v>105.9806</v>
      </c>
      <c r="R291" s="26">
        <v>105.9806</v>
      </c>
      <c r="S291" s="26">
        <v>105.9806</v>
      </c>
      <c r="T291" s="27">
        <v>106.2657</v>
      </c>
      <c r="U291" s="27">
        <v>106.2657</v>
      </c>
      <c r="V291" s="27">
        <v>106.2657</v>
      </c>
      <c r="W291" s="27">
        <v>106.2657</v>
      </c>
      <c r="X291" s="27">
        <v>106.2657</v>
      </c>
      <c r="Y291" s="27">
        <v>106.2657</v>
      </c>
      <c r="Z291" s="49">
        <v>106.2657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104.2467</v>
      </c>
      <c r="P292" s="25">
        <v>105.93429999999999</v>
      </c>
      <c r="Q292" s="25">
        <v>105.9806</v>
      </c>
      <c r="R292" s="26">
        <v>105.9806</v>
      </c>
      <c r="S292" s="26">
        <v>105.9806</v>
      </c>
      <c r="T292" s="27">
        <v>106.2657</v>
      </c>
      <c r="U292" s="27">
        <v>106.2657</v>
      </c>
      <c r="V292" s="27">
        <v>106.2657</v>
      </c>
      <c r="W292" s="27">
        <v>106.2657</v>
      </c>
      <c r="X292" s="27">
        <v>106.2657</v>
      </c>
      <c r="Y292" s="27">
        <v>106.2657</v>
      </c>
      <c r="Z292" s="49">
        <v>106.2657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117.8746</v>
      </c>
      <c r="P293" s="25">
        <v>118.38290000000001</v>
      </c>
      <c r="Q293" s="25">
        <v>118.12990000000001</v>
      </c>
      <c r="R293" s="26">
        <v>118.38290000000001</v>
      </c>
      <c r="S293" s="26">
        <v>118.67230000000001</v>
      </c>
      <c r="T293" s="27">
        <v>119.00960000000001</v>
      </c>
      <c r="U293" s="27">
        <v>118.3669</v>
      </c>
      <c r="V293" s="27">
        <v>116.4457</v>
      </c>
      <c r="W293" s="27">
        <v>117.2411</v>
      </c>
      <c r="X293" s="27">
        <v>116.56189999999999</v>
      </c>
      <c r="Y293" s="27">
        <v>117.13849999999999</v>
      </c>
      <c r="Z293" s="49">
        <v>116.96080000000001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114.6857</v>
      </c>
      <c r="P294" s="25">
        <v>115.309</v>
      </c>
      <c r="Q294" s="25">
        <v>113.91849999999999</v>
      </c>
      <c r="R294" s="26">
        <v>114.2062</v>
      </c>
      <c r="S294" s="26">
        <v>113.8466</v>
      </c>
      <c r="T294" s="27">
        <v>113.7268</v>
      </c>
      <c r="U294" s="27">
        <v>114.5898</v>
      </c>
      <c r="V294" s="27">
        <v>113.82259999999999</v>
      </c>
      <c r="W294" s="27">
        <v>113.6069</v>
      </c>
      <c r="X294" s="27">
        <v>113.6788</v>
      </c>
      <c r="Y294" s="27">
        <v>113.91849999999999</v>
      </c>
      <c r="Z294" s="49">
        <v>113.4631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121.0198</v>
      </c>
      <c r="P295" s="25">
        <v>121.3948</v>
      </c>
      <c r="Q295" s="25">
        <v>120.2465</v>
      </c>
      <c r="R295" s="26">
        <v>120.8206</v>
      </c>
      <c r="S295" s="26">
        <v>121.66419999999999</v>
      </c>
      <c r="T295" s="27">
        <v>121.6525</v>
      </c>
      <c r="U295" s="27">
        <v>119.3736</v>
      </c>
      <c r="V295" s="27">
        <v>116.8368</v>
      </c>
      <c r="W295" s="27">
        <v>118.114</v>
      </c>
      <c r="X295" s="27">
        <v>116.4267</v>
      </c>
      <c r="Y295" s="27">
        <v>117.45780000000001</v>
      </c>
      <c r="Z295" s="49">
        <v>118.1784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116.1764</v>
      </c>
      <c r="P296" s="25">
        <v>117.1037</v>
      </c>
      <c r="Q296" s="25">
        <v>117.90689999999999</v>
      </c>
      <c r="R296" s="26">
        <v>117.6116</v>
      </c>
      <c r="S296" s="26">
        <v>117.78879999999999</v>
      </c>
      <c r="T296" s="27">
        <v>118.8814</v>
      </c>
      <c r="U296" s="27">
        <v>119.596</v>
      </c>
      <c r="V296" s="27">
        <v>117.1627</v>
      </c>
      <c r="W296" s="27">
        <v>118.1785</v>
      </c>
      <c r="X296" s="27">
        <v>118.149</v>
      </c>
      <c r="Y296" s="27">
        <v>118.3853</v>
      </c>
      <c r="Z296" s="49">
        <v>117.7651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115.8368</v>
      </c>
      <c r="P297" s="25">
        <v>115.4162</v>
      </c>
      <c r="Q297" s="25">
        <v>115.5389</v>
      </c>
      <c r="R297" s="26">
        <v>116.4327</v>
      </c>
      <c r="S297" s="26">
        <v>115.8719</v>
      </c>
      <c r="T297" s="27">
        <v>115.34610000000001</v>
      </c>
      <c r="U297" s="27">
        <v>114.4699</v>
      </c>
      <c r="V297" s="27">
        <v>115.0658</v>
      </c>
      <c r="W297" s="27">
        <v>114.505</v>
      </c>
      <c r="X297" s="27">
        <v>114.3648</v>
      </c>
      <c r="Y297" s="27">
        <v>114.8379</v>
      </c>
      <c r="Z297" s="49">
        <v>113.48860000000001</v>
      </c>
    </row>
    <row r="298" spans="1:26" s="24" customFormat="1" ht="15" customHeight="1" x14ac:dyDescent="0.2">
      <c r="A298" s="58" t="s">
        <v>298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s="24" customFormat="1" ht="15" customHeight="1" x14ac:dyDescent="0.2">
      <c r="A299" s="58" t="s">
        <v>306</v>
      </c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s="19" customFormat="1" ht="9.9499999999999993" customHeight="1" x14ac:dyDescent="0.2">
      <c r="A300" s="23"/>
      <c r="B300" s="1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9" customFormat="1" ht="15" customHeight="1" x14ac:dyDescent="0.2">
      <c r="A301" s="59" t="s">
        <v>0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3" t="s">
        <v>284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s="19" customFormat="1" ht="15" customHeight="1" x14ac:dyDescent="0.2">
      <c r="A302" s="6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20" t="s">
        <v>285</v>
      </c>
      <c r="P302" s="21" t="s">
        <v>286</v>
      </c>
      <c r="Q302" s="21" t="s">
        <v>287</v>
      </c>
      <c r="R302" s="21" t="s">
        <v>288</v>
      </c>
      <c r="S302" s="21" t="s">
        <v>289</v>
      </c>
      <c r="T302" s="21" t="s">
        <v>290</v>
      </c>
      <c r="U302" s="21" t="s">
        <v>291</v>
      </c>
      <c r="V302" s="21" t="s">
        <v>292</v>
      </c>
      <c r="W302" s="21" t="s">
        <v>293</v>
      </c>
      <c r="X302" s="21" t="s">
        <v>294</v>
      </c>
      <c r="Y302" s="21" t="s">
        <v>295</v>
      </c>
      <c r="Z302" s="22" t="s">
        <v>296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102.20310000000001</v>
      </c>
      <c r="P303" s="25">
        <v>102.20310000000001</v>
      </c>
      <c r="Q303" s="25">
        <v>102.23990000000001</v>
      </c>
      <c r="R303" s="26">
        <v>102.23990000000001</v>
      </c>
      <c r="S303" s="26">
        <v>102.1294</v>
      </c>
      <c r="T303" s="27">
        <v>102.1172</v>
      </c>
      <c r="U303" s="27">
        <v>103.995</v>
      </c>
      <c r="V303" s="27">
        <v>103.8355</v>
      </c>
      <c r="W303" s="27">
        <v>104.9524</v>
      </c>
      <c r="X303" s="27">
        <v>104.7069</v>
      </c>
      <c r="Y303" s="27">
        <v>105.3206</v>
      </c>
      <c r="Z303" s="49">
        <v>105.2101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110.0001</v>
      </c>
      <c r="P304" s="25">
        <v>110.0001</v>
      </c>
      <c r="Q304" s="25">
        <v>110.0001</v>
      </c>
      <c r="R304" s="26">
        <v>110.0001</v>
      </c>
      <c r="S304" s="26">
        <v>110.0001</v>
      </c>
      <c r="T304" s="27">
        <v>110.0001</v>
      </c>
      <c r="U304" s="27">
        <v>112.7088</v>
      </c>
      <c r="V304" s="27">
        <v>112.7088</v>
      </c>
      <c r="W304" s="27">
        <v>114.3631</v>
      </c>
      <c r="X304" s="27">
        <v>114.3631</v>
      </c>
      <c r="Y304" s="27">
        <v>114.3631</v>
      </c>
      <c r="Z304" s="49">
        <v>114.3631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106.476</v>
      </c>
      <c r="P305" s="25">
        <v>106.476</v>
      </c>
      <c r="Q305" s="25">
        <v>106.476</v>
      </c>
      <c r="R305" s="26">
        <v>106.476</v>
      </c>
      <c r="S305" s="26">
        <v>106.476</v>
      </c>
      <c r="T305" s="27">
        <v>106.476</v>
      </c>
      <c r="U305" s="27">
        <v>106.6641</v>
      </c>
      <c r="V305" s="27">
        <v>106.6641</v>
      </c>
      <c r="W305" s="27">
        <v>106.6641</v>
      </c>
      <c r="X305" s="27">
        <v>106.6641</v>
      </c>
      <c r="Y305" s="27">
        <v>106.6641</v>
      </c>
      <c r="Z305" s="49">
        <v>106.6641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112.22069999999999</v>
      </c>
      <c r="P306" s="25">
        <v>112.22069999999999</v>
      </c>
      <c r="Q306" s="25">
        <v>112.22069999999999</v>
      </c>
      <c r="R306" s="26">
        <v>112.22069999999999</v>
      </c>
      <c r="S306" s="26">
        <v>112.22069999999999</v>
      </c>
      <c r="T306" s="27">
        <v>112.22069999999999</v>
      </c>
      <c r="U306" s="27">
        <v>116.5175</v>
      </c>
      <c r="V306" s="27">
        <v>116.5175</v>
      </c>
      <c r="W306" s="27">
        <v>119.2141</v>
      </c>
      <c r="X306" s="27">
        <v>119.2141</v>
      </c>
      <c r="Y306" s="27">
        <v>119.2141</v>
      </c>
      <c r="Z306" s="49">
        <v>119.2141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85.997100000000003</v>
      </c>
      <c r="P307" s="25">
        <v>85.997100000000003</v>
      </c>
      <c r="Q307" s="25">
        <v>86.110399999999998</v>
      </c>
      <c r="R307" s="26">
        <v>86.110399999999998</v>
      </c>
      <c r="S307" s="26">
        <v>85.770399999999995</v>
      </c>
      <c r="T307" s="27">
        <v>85.732600000000005</v>
      </c>
      <c r="U307" s="27">
        <v>85.883700000000005</v>
      </c>
      <c r="V307" s="27">
        <v>85.392499999999998</v>
      </c>
      <c r="W307" s="27">
        <v>85.392499999999998</v>
      </c>
      <c r="X307" s="27">
        <v>84.636799999999994</v>
      </c>
      <c r="Y307" s="27">
        <v>86.5261</v>
      </c>
      <c r="Z307" s="49">
        <v>86.186000000000007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85.997100000000003</v>
      </c>
      <c r="P308" s="25">
        <v>85.997100000000003</v>
      </c>
      <c r="Q308" s="25">
        <v>86.110399999999998</v>
      </c>
      <c r="R308" s="26">
        <v>86.110399999999998</v>
      </c>
      <c r="S308" s="26">
        <v>85.770399999999995</v>
      </c>
      <c r="T308" s="27">
        <v>85.732600000000005</v>
      </c>
      <c r="U308" s="27">
        <v>85.883700000000005</v>
      </c>
      <c r="V308" s="27">
        <v>85.392499999999998</v>
      </c>
      <c r="W308" s="27">
        <v>85.392499999999998</v>
      </c>
      <c r="X308" s="27">
        <v>84.636799999999994</v>
      </c>
      <c r="Y308" s="27">
        <v>86.5261</v>
      </c>
      <c r="Z308" s="49">
        <v>86.186000000000007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102.3356</v>
      </c>
      <c r="P309" s="25">
        <v>102.3356</v>
      </c>
      <c r="Q309" s="25">
        <v>102.3356</v>
      </c>
      <c r="R309" s="26">
        <v>102.3356</v>
      </c>
      <c r="S309" s="26">
        <v>102.3356</v>
      </c>
      <c r="T309" s="27">
        <v>108.313</v>
      </c>
      <c r="U309" s="27">
        <v>108.313</v>
      </c>
      <c r="V309" s="27">
        <v>108.313</v>
      </c>
      <c r="W309" s="27">
        <v>112.57470000000001</v>
      </c>
      <c r="X309" s="27">
        <v>112.57470000000001</v>
      </c>
      <c r="Y309" s="27">
        <v>112.57470000000001</v>
      </c>
      <c r="Z309" s="49">
        <v>112.57470000000001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102.3356</v>
      </c>
      <c r="P310" s="25">
        <v>102.3356</v>
      </c>
      <c r="Q310" s="25">
        <v>102.3356</v>
      </c>
      <c r="R310" s="26">
        <v>102.3356</v>
      </c>
      <c r="S310" s="26">
        <v>102.3356</v>
      </c>
      <c r="T310" s="27">
        <v>108.313</v>
      </c>
      <c r="U310" s="27">
        <v>108.313</v>
      </c>
      <c r="V310" s="27">
        <v>108.313</v>
      </c>
      <c r="W310" s="27">
        <v>112.57470000000001</v>
      </c>
      <c r="X310" s="27">
        <v>112.57470000000001</v>
      </c>
      <c r="Y310" s="27">
        <v>112.57470000000001</v>
      </c>
      <c r="Z310" s="49">
        <v>112.57470000000001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102.3356</v>
      </c>
      <c r="P311" s="25">
        <v>102.3356</v>
      </c>
      <c r="Q311" s="25">
        <v>102.3356</v>
      </c>
      <c r="R311" s="26">
        <v>102.3356</v>
      </c>
      <c r="S311" s="26">
        <v>102.3356</v>
      </c>
      <c r="T311" s="27">
        <v>108.313</v>
      </c>
      <c r="U311" s="27">
        <v>108.313</v>
      </c>
      <c r="V311" s="27">
        <v>108.313</v>
      </c>
      <c r="W311" s="27">
        <v>112.57470000000001</v>
      </c>
      <c r="X311" s="27">
        <v>112.57470000000001</v>
      </c>
      <c r="Y311" s="27">
        <v>112.57470000000001</v>
      </c>
      <c r="Z311" s="49">
        <v>112.57470000000001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122.6754</v>
      </c>
      <c r="P312" s="25">
        <v>122.6754</v>
      </c>
      <c r="Q312" s="25">
        <v>125.7154</v>
      </c>
      <c r="R312" s="26">
        <v>125.7154</v>
      </c>
      <c r="S312" s="26">
        <v>125.7154</v>
      </c>
      <c r="T312" s="27">
        <v>125.7154</v>
      </c>
      <c r="U312" s="27">
        <v>125.7154</v>
      </c>
      <c r="V312" s="27">
        <v>125.7154</v>
      </c>
      <c r="W312" s="27">
        <v>125.575</v>
      </c>
      <c r="X312" s="27">
        <v>125.575</v>
      </c>
      <c r="Y312" s="27">
        <v>125.575</v>
      </c>
      <c r="Z312" s="49">
        <v>125.575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101.5676</v>
      </c>
      <c r="P313" s="25">
        <v>101.5676</v>
      </c>
      <c r="Q313" s="25">
        <v>101.5676</v>
      </c>
      <c r="R313" s="26">
        <v>101.5676</v>
      </c>
      <c r="S313" s="26">
        <v>101.5676</v>
      </c>
      <c r="T313" s="27">
        <v>101.5676</v>
      </c>
      <c r="U313" s="27">
        <v>101.5676</v>
      </c>
      <c r="V313" s="27">
        <v>101.5676</v>
      </c>
      <c r="W313" s="27">
        <v>100.3545</v>
      </c>
      <c r="X313" s="27">
        <v>100.3545</v>
      </c>
      <c r="Y313" s="27">
        <v>100.3545</v>
      </c>
      <c r="Z313" s="49">
        <v>100.3545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101.5676</v>
      </c>
      <c r="P314" s="25">
        <v>101.5676</v>
      </c>
      <c r="Q314" s="25">
        <v>101.5676</v>
      </c>
      <c r="R314" s="26">
        <v>101.5676</v>
      </c>
      <c r="S314" s="26">
        <v>101.5676</v>
      </c>
      <c r="T314" s="27">
        <v>101.5676</v>
      </c>
      <c r="U314" s="27">
        <v>101.5676</v>
      </c>
      <c r="V314" s="27">
        <v>101.5676</v>
      </c>
      <c r="W314" s="27">
        <v>100.3545</v>
      </c>
      <c r="X314" s="27">
        <v>100.3545</v>
      </c>
      <c r="Y314" s="27">
        <v>100.3545</v>
      </c>
      <c r="Z314" s="49">
        <v>100.3545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137.75790000000001</v>
      </c>
      <c r="P315" s="25">
        <v>137.75790000000001</v>
      </c>
      <c r="Q315" s="25">
        <v>147.023</v>
      </c>
      <c r="R315" s="26">
        <v>147.023</v>
      </c>
      <c r="S315" s="26">
        <v>147.023</v>
      </c>
      <c r="T315" s="27">
        <v>147.023</v>
      </c>
      <c r="U315" s="27">
        <v>147.023</v>
      </c>
      <c r="V315" s="27">
        <v>147.023</v>
      </c>
      <c r="W315" s="27">
        <v>147.023</v>
      </c>
      <c r="X315" s="27">
        <v>147.023</v>
      </c>
      <c r="Y315" s="27">
        <v>147.023</v>
      </c>
      <c r="Z315" s="49">
        <v>147.023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137.75790000000001</v>
      </c>
      <c r="P316" s="25">
        <v>137.75790000000001</v>
      </c>
      <c r="Q316" s="25">
        <v>147.023</v>
      </c>
      <c r="R316" s="26">
        <v>147.023</v>
      </c>
      <c r="S316" s="26">
        <v>147.023</v>
      </c>
      <c r="T316" s="27">
        <v>147.023</v>
      </c>
      <c r="U316" s="27">
        <v>147.023</v>
      </c>
      <c r="V316" s="27">
        <v>147.023</v>
      </c>
      <c r="W316" s="27">
        <v>147.023</v>
      </c>
      <c r="X316" s="27">
        <v>147.023</v>
      </c>
      <c r="Y316" s="27">
        <v>147.023</v>
      </c>
      <c r="Z316" s="49">
        <v>147.023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118.1696</v>
      </c>
      <c r="P317" s="25">
        <v>118.1696</v>
      </c>
      <c r="Q317" s="25">
        <v>118.1696</v>
      </c>
      <c r="R317" s="26">
        <v>118.1696</v>
      </c>
      <c r="S317" s="26">
        <v>118.1696</v>
      </c>
      <c r="T317" s="27">
        <v>118.1696</v>
      </c>
      <c r="U317" s="27">
        <v>118.1696</v>
      </c>
      <c r="V317" s="27">
        <v>118.1696</v>
      </c>
      <c r="W317" s="27">
        <v>118.1696</v>
      </c>
      <c r="X317" s="27">
        <v>118.1696</v>
      </c>
      <c r="Y317" s="27">
        <v>118.1696</v>
      </c>
      <c r="Z317" s="49">
        <v>118.1696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118.1696</v>
      </c>
      <c r="P318" s="25">
        <v>118.1696</v>
      </c>
      <c r="Q318" s="25">
        <v>118.1696</v>
      </c>
      <c r="R318" s="26">
        <v>118.1696</v>
      </c>
      <c r="S318" s="26">
        <v>118.1696</v>
      </c>
      <c r="T318" s="27">
        <v>118.1696</v>
      </c>
      <c r="U318" s="27">
        <v>118.1696</v>
      </c>
      <c r="V318" s="27">
        <v>118.1696</v>
      </c>
      <c r="W318" s="27">
        <v>118.1696</v>
      </c>
      <c r="X318" s="27">
        <v>118.1696</v>
      </c>
      <c r="Y318" s="27">
        <v>118.1696</v>
      </c>
      <c r="Z318" s="49">
        <v>118.1696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115.2189</v>
      </c>
      <c r="P319" s="25">
        <v>115.2189</v>
      </c>
      <c r="Q319" s="25">
        <v>115.2189</v>
      </c>
      <c r="R319" s="26">
        <v>115.2189</v>
      </c>
      <c r="S319" s="26">
        <v>115.2189</v>
      </c>
      <c r="T319" s="27">
        <v>115.2189</v>
      </c>
      <c r="U319" s="27">
        <v>115.2189</v>
      </c>
      <c r="V319" s="27">
        <v>115.2189</v>
      </c>
      <c r="W319" s="27">
        <v>115.2189</v>
      </c>
      <c r="X319" s="27">
        <v>115.2189</v>
      </c>
      <c r="Y319" s="27">
        <v>115.2189</v>
      </c>
      <c r="Z319" s="49">
        <v>115.2189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115.2189</v>
      </c>
      <c r="P320" s="25">
        <v>115.2189</v>
      </c>
      <c r="Q320" s="25">
        <v>115.2189</v>
      </c>
      <c r="R320" s="26">
        <v>115.2189</v>
      </c>
      <c r="S320" s="26">
        <v>115.2189</v>
      </c>
      <c r="T320" s="27">
        <v>115.2189</v>
      </c>
      <c r="U320" s="27">
        <v>115.2189</v>
      </c>
      <c r="V320" s="27">
        <v>115.2189</v>
      </c>
      <c r="W320" s="27">
        <v>115.2189</v>
      </c>
      <c r="X320" s="27">
        <v>115.2189</v>
      </c>
      <c r="Y320" s="27">
        <v>115.2189</v>
      </c>
      <c r="Z320" s="49">
        <v>115.2189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115.2189</v>
      </c>
      <c r="P321" s="25">
        <v>115.2189</v>
      </c>
      <c r="Q321" s="25">
        <v>115.2189</v>
      </c>
      <c r="R321" s="26">
        <v>115.2189</v>
      </c>
      <c r="S321" s="26">
        <v>115.2189</v>
      </c>
      <c r="T321" s="27">
        <v>115.2189</v>
      </c>
      <c r="U321" s="27">
        <v>115.2189</v>
      </c>
      <c r="V321" s="27">
        <v>115.2189</v>
      </c>
      <c r="W321" s="27">
        <v>115.2189</v>
      </c>
      <c r="X321" s="27">
        <v>115.2189</v>
      </c>
      <c r="Y321" s="27">
        <v>115.2189</v>
      </c>
      <c r="Z321" s="49">
        <v>115.2189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100.44240000000001</v>
      </c>
      <c r="P322" s="25">
        <v>100.774</v>
      </c>
      <c r="Q322" s="25">
        <v>100.774</v>
      </c>
      <c r="R322" s="26">
        <v>100.774</v>
      </c>
      <c r="S322" s="26">
        <v>100.774</v>
      </c>
      <c r="T322" s="27">
        <v>100.774</v>
      </c>
      <c r="U322" s="27">
        <v>100.774</v>
      </c>
      <c r="V322" s="27">
        <v>100.774</v>
      </c>
      <c r="W322" s="27">
        <v>101.9046</v>
      </c>
      <c r="X322" s="27">
        <v>101.9046</v>
      </c>
      <c r="Y322" s="27">
        <v>101.9046</v>
      </c>
      <c r="Z322" s="49">
        <v>101.9046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100.44240000000001</v>
      </c>
      <c r="P323" s="25">
        <v>100.774</v>
      </c>
      <c r="Q323" s="25">
        <v>100.774</v>
      </c>
      <c r="R323" s="26">
        <v>100.774</v>
      </c>
      <c r="S323" s="26">
        <v>100.774</v>
      </c>
      <c r="T323" s="27">
        <v>100.774</v>
      </c>
      <c r="U323" s="27">
        <v>100.774</v>
      </c>
      <c r="V323" s="27">
        <v>100.774</v>
      </c>
      <c r="W323" s="27">
        <v>101.9046</v>
      </c>
      <c r="X323" s="27">
        <v>101.9046</v>
      </c>
      <c r="Y323" s="27">
        <v>101.9046</v>
      </c>
      <c r="Z323" s="49">
        <v>101.9046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106.3121</v>
      </c>
      <c r="P324" s="25">
        <v>108.3468</v>
      </c>
      <c r="Q324" s="25">
        <v>108.3468</v>
      </c>
      <c r="R324" s="26">
        <v>108.3468</v>
      </c>
      <c r="S324" s="26">
        <v>108.3468</v>
      </c>
      <c r="T324" s="27">
        <v>108.3468</v>
      </c>
      <c r="U324" s="27">
        <v>108.3468</v>
      </c>
      <c r="V324" s="27">
        <v>108.3468</v>
      </c>
      <c r="W324" s="27">
        <v>115.28319999999999</v>
      </c>
      <c r="X324" s="27">
        <v>115.28319999999999</v>
      </c>
      <c r="Y324" s="27">
        <v>115.28319999999999</v>
      </c>
      <c r="Z324" s="49">
        <v>115.28319999999999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99.992800000000003</v>
      </c>
      <c r="P325" s="25">
        <v>99.992800000000003</v>
      </c>
      <c r="Q325" s="25">
        <v>99.992800000000003</v>
      </c>
      <c r="R325" s="26">
        <v>99.992800000000003</v>
      </c>
      <c r="S325" s="26">
        <v>99.992800000000003</v>
      </c>
      <c r="T325" s="27">
        <v>99.992800000000003</v>
      </c>
      <c r="U325" s="27">
        <v>99.992800000000003</v>
      </c>
      <c r="V325" s="27">
        <v>99.992800000000003</v>
      </c>
      <c r="W325" s="27">
        <v>99.992800000000003</v>
      </c>
      <c r="X325" s="27">
        <v>99.992800000000003</v>
      </c>
      <c r="Y325" s="27">
        <v>99.992800000000003</v>
      </c>
      <c r="Z325" s="49">
        <v>99.992800000000003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100.03740000000001</v>
      </c>
      <c r="P326" s="25">
        <v>100.03740000000001</v>
      </c>
      <c r="Q326" s="25">
        <v>100.03740000000001</v>
      </c>
      <c r="R326" s="26">
        <v>100.03740000000001</v>
      </c>
      <c r="S326" s="26">
        <v>100.03740000000001</v>
      </c>
      <c r="T326" s="27">
        <v>100.03740000000001</v>
      </c>
      <c r="U326" s="27">
        <v>100.03740000000001</v>
      </c>
      <c r="V326" s="27">
        <v>100.03740000000001</v>
      </c>
      <c r="W326" s="27">
        <v>100.03740000000001</v>
      </c>
      <c r="X326" s="27">
        <v>100.03740000000001</v>
      </c>
      <c r="Y326" s="27">
        <v>100.03740000000001</v>
      </c>
      <c r="Z326" s="49">
        <v>100.03740000000001</v>
      </c>
    </row>
    <row r="327" spans="1:26" s="1" customFormat="1" ht="13.15" customHeight="1" x14ac:dyDescent="0.2">
      <c r="A327" s="41"/>
      <c r="B327" s="41"/>
      <c r="C327" s="41"/>
      <c r="D327" s="42"/>
      <c r="E327" s="41" t="s">
        <v>269</v>
      </c>
      <c r="F327" s="41"/>
      <c r="G327" s="41"/>
      <c r="H327" s="41"/>
      <c r="I327" s="43"/>
      <c r="J327" s="43"/>
      <c r="K327" s="43"/>
      <c r="L327" s="43"/>
      <c r="M327" s="43"/>
      <c r="N327" s="43"/>
      <c r="O327" s="44">
        <v>96.375299999999996</v>
      </c>
      <c r="P327" s="44">
        <v>96.375299999999996</v>
      </c>
      <c r="Q327" s="44">
        <v>96.375299999999996</v>
      </c>
      <c r="R327" s="45">
        <v>96.375299999999996</v>
      </c>
      <c r="S327" s="45">
        <v>96.375299999999996</v>
      </c>
      <c r="T327" s="46">
        <v>96.375299999999996</v>
      </c>
      <c r="U327" s="46">
        <v>96.375299999999996</v>
      </c>
      <c r="V327" s="46">
        <v>96.375299999999996</v>
      </c>
      <c r="W327" s="46">
        <v>96.375299999999996</v>
      </c>
      <c r="X327" s="46">
        <v>96.375299999999996</v>
      </c>
      <c r="Y327" s="46">
        <v>96.375299999999996</v>
      </c>
      <c r="Z327" s="51">
        <v>96.375299999999996</v>
      </c>
    </row>
    <row r="328" spans="1:26" s="1" customFormat="1" ht="13.15" customHeight="1" x14ac:dyDescent="0.2">
      <c r="Z328" s="9"/>
    </row>
    <row r="329" spans="1:26" s="1" customFormat="1" ht="27.75" customHeight="1" x14ac:dyDescent="0.2">
      <c r="A329" s="53" t="s">
        <v>270</v>
      </c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s="1" customFormat="1" ht="13.15" customHeight="1" x14ac:dyDescent="0.2">
      <c r="A330" s="54" t="s">
        <v>271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Z330" s="9"/>
    </row>
    <row r="331" spans="1:26" s="1" customFormat="1" ht="18" customHeight="1" x14ac:dyDescent="0.2">
      <c r="A331" s="7"/>
      <c r="Z331" s="9"/>
    </row>
    <row r="332" spans="1:26" s="1" customFormat="1" ht="13.15" customHeight="1" x14ac:dyDescent="0.2">
      <c r="Z332" s="9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40">
    <mergeCell ref="A330:S330"/>
    <mergeCell ref="A6:N6"/>
    <mergeCell ref="A123:N123"/>
    <mergeCell ref="A124:N124"/>
    <mergeCell ref="A7:N7"/>
    <mergeCell ref="A65:N65"/>
    <mergeCell ref="A76:N76"/>
    <mergeCell ref="A97:N97"/>
    <mergeCell ref="A158:N158"/>
    <mergeCell ref="A182:N182"/>
    <mergeCell ref="A205:N205"/>
    <mergeCell ref="A214:N214"/>
    <mergeCell ref="A180:N181"/>
    <mergeCell ref="O180:Z180"/>
    <mergeCell ref="A265:N265"/>
    <mergeCell ref="A237:Z237"/>
    <mergeCell ref="A1:Z1"/>
    <mergeCell ref="A2:Z2"/>
    <mergeCell ref="A4:N5"/>
    <mergeCell ref="O4:Z4"/>
    <mergeCell ref="A119:Z119"/>
    <mergeCell ref="A121:N122"/>
    <mergeCell ref="O121:Z121"/>
    <mergeCell ref="A177:Z177"/>
    <mergeCell ref="A178:Z178"/>
    <mergeCell ref="A60:Z60"/>
    <mergeCell ref="A61:Z61"/>
    <mergeCell ref="A63:N64"/>
    <mergeCell ref="O63:Z63"/>
    <mergeCell ref="A118:Z118"/>
    <mergeCell ref="A238:Z238"/>
    <mergeCell ref="A240:N241"/>
    <mergeCell ref="O240:Z240"/>
    <mergeCell ref="A329:Z329"/>
    <mergeCell ref="A298:Z298"/>
    <mergeCell ref="A299:Z299"/>
    <mergeCell ref="A301:N302"/>
    <mergeCell ref="O301:Z301"/>
    <mergeCell ref="A280:N280"/>
    <mergeCell ref="A289:N289"/>
  </mergeCells>
  <conditionalFormatting sqref="B8:N51 B52:G59 B66:F75 B77:H96 A281:H288 B183:H204 B290:H297 B125:H157 B98:H117 B206:H213 B215:H236 B266:H279 B242:H264 B303:H327">
    <cfRule type="containsText" dxfId="15" priority="9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14" priority="8" stopIfTrue="1" operator="containsText" text=".......">
      <formula>NOT(ISERROR(SEARCH(".......",A6)))</formula>
    </cfRule>
  </conditionalFormatting>
  <conditionalFormatting sqref="A289">
    <cfRule type="containsText" dxfId="13" priority="1" stopIfTrue="1" operator="containsText" text=".......">
      <formula>NOT(ISERROR(SEARCH(".......",A289)))</formula>
    </cfRule>
  </conditionalFormatting>
  <conditionalFormatting sqref="A182">
    <cfRule type="containsText" dxfId="12" priority="6" stopIfTrue="1" operator="containsText" text=".......">
      <formula>NOT(ISERROR(SEARCH(".......",A182)))</formula>
    </cfRule>
  </conditionalFormatting>
  <conditionalFormatting sqref="A205">
    <cfRule type="containsText" dxfId="11" priority="5" stopIfTrue="1" operator="containsText" text=".......">
      <formula>NOT(ISERROR(SEARCH(".......",A205)))</formula>
    </cfRule>
  </conditionalFormatting>
  <conditionalFormatting sqref="A214">
    <cfRule type="containsText" dxfId="10" priority="4" stopIfTrue="1" operator="containsText" text=".......">
      <formula>NOT(ISERROR(SEARCH(".......",A214)))</formula>
    </cfRule>
  </conditionalFormatting>
  <conditionalFormatting sqref="A265">
    <cfRule type="containsText" dxfId="9" priority="3" stopIfTrue="1" operator="containsText" text=".......">
      <formula>NOT(ISERROR(SEARCH(".......",A265)))</formula>
    </cfRule>
  </conditionalFormatting>
  <conditionalFormatting sqref="A280">
    <cfRule type="containsText" dxfId="8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1" width="11.7109375" style="10" customWidth="1"/>
    <col min="22" max="22" width="11.7109375" style="52" customWidth="1"/>
    <col min="23" max="16384" width="11.42578125" style="10"/>
  </cols>
  <sheetData>
    <row r="1" spans="1:22" s="24" customFormat="1" ht="15" customHeight="1" x14ac:dyDescent="0.2">
      <c r="A1" s="58" t="s">
        <v>298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s="24" customFormat="1" ht="15" customHeight="1" x14ac:dyDescent="0.2">
      <c r="A2" s="58" t="s">
        <v>307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s="19" customFormat="1" ht="9.9499999999999993" customHeight="1" x14ac:dyDescent="0.2">
      <c r="A3" s="23"/>
      <c r="B3" s="11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1"/>
      <c r="P3" s="11"/>
      <c r="Q3" s="11"/>
      <c r="R3" s="11"/>
      <c r="S3" s="11"/>
      <c r="T3" s="11"/>
      <c r="U3" s="11"/>
      <c r="V3" s="11"/>
    </row>
    <row r="4" spans="1:22" s="19" customFormat="1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 t="s">
        <v>284</v>
      </c>
      <c r="P4" s="64"/>
      <c r="Q4" s="64"/>
      <c r="R4" s="64"/>
      <c r="S4" s="64"/>
      <c r="T4" s="64"/>
      <c r="U4" s="64"/>
      <c r="V4" s="64"/>
    </row>
    <row r="5" spans="1:22" s="19" customFormat="1" ht="1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0" t="s">
        <v>285</v>
      </c>
      <c r="P5" s="21" t="s">
        <v>286</v>
      </c>
      <c r="Q5" s="21" t="s">
        <v>287</v>
      </c>
      <c r="R5" s="21" t="s">
        <v>288</v>
      </c>
      <c r="S5" s="21" t="s">
        <v>289</v>
      </c>
      <c r="T5" s="21" t="s">
        <v>290</v>
      </c>
      <c r="U5" s="21" t="s">
        <v>291</v>
      </c>
      <c r="V5" s="22" t="s">
        <v>292</v>
      </c>
    </row>
    <row r="6" spans="1:22" s="3" customFormat="1" ht="20.100000000000001" customHeight="1" x14ac:dyDescent="0.2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2">
        <v>108.89749999999995</v>
      </c>
      <c r="P6" s="12">
        <v>109.14109999999997</v>
      </c>
      <c r="Q6" s="12">
        <v>109.34099999999995</v>
      </c>
      <c r="R6" s="12">
        <v>109.20199999999997</v>
      </c>
      <c r="S6" s="16">
        <v>109.1721</v>
      </c>
      <c r="T6" s="12">
        <v>109.10529999999999</v>
      </c>
      <c r="U6" s="12">
        <v>109.05709999999998</v>
      </c>
      <c r="V6" s="47">
        <v>108.87579999999997</v>
      </c>
    </row>
    <row r="7" spans="1:22" s="3" customFormat="1" ht="20.100000000000001" customHeight="1" x14ac:dyDescent="0.2">
      <c r="A7" s="67" t="s">
        <v>272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6"/>
      <c r="O7" s="13">
        <v>112.7187</v>
      </c>
      <c r="P7" s="13">
        <v>112.8749</v>
      </c>
      <c r="Q7" s="13">
        <v>113.78189999999999</v>
      </c>
      <c r="R7" s="13">
        <v>112.8961</v>
      </c>
      <c r="S7" s="17">
        <v>112.819</v>
      </c>
      <c r="T7" s="14">
        <v>112.5419</v>
      </c>
      <c r="U7" s="14">
        <v>111.473</v>
      </c>
      <c r="V7" s="48">
        <v>111.4876</v>
      </c>
    </row>
    <row r="8" spans="1:22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112.55289999999999</v>
      </c>
      <c r="P8" s="25">
        <v>112.6799</v>
      </c>
      <c r="Q8" s="25">
        <v>113.27719999999999</v>
      </c>
      <c r="R8" s="25">
        <v>112.25320000000001</v>
      </c>
      <c r="S8" s="26">
        <v>112.2345</v>
      </c>
      <c r="T8" s="27">
        <v>111.88379999999999</v>
      </c>
      <c r="U8" s="27">
        <v>110.75839999999999</v>
      </c>
      <c r="V8" s="49">
        <v>110.7647</v>
      </c>
    </row>
    <row r="9" spans="1:22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111.738</v>
      </c>
      <c r="P9" s="25">
        <v>113.4716</v>
      </c>
      <c r="Q9" s="25">
        <v>113.8188</v>
      </c>
      <c r="R9" s="25">
        <v>112.7654</v>
      </c>
      <c r="S9" s="26">
        <v>113.9038</v>
      </c>
      <c r="T9" s="27">
        <v>113.9393</v>
      </c>
      <c r="U9" s="27">
        <v>113.0748</v>
      </c>
      <c r="V9" s="49">
        <v>113.79989999999999</v>
      </c>
    </row>
    <row r="10" spans="1:22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112.0859</v>
      </c>
      <c r="P10" s="25">
        <v>113.74460000000001</v>
      </c>
      <c r="Q10" s="25">
        <v>114.9924</v>
      </c>
      <c r="R10" s="25">
        <v>115.47190000000001</v>
      </c>
      <c r="S10" s="26">
        <v>115.1587</v>
      </c>
      <c r="T10" s="27">
        <v>115.1</v>
      </c>
      <c r="U10" s="27">
        <v>115.33</v>
      </c>
      <c r="V10" s="49">
        <v>115.6627</v>
      </c>
    </row>
    <row r="11" spans="1:22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99.808400000000006</v>
      </c>
      <c r="P11" s="25">
        <v>99.616799999999998</v>
      </c>
      <c r="Q11" s="25">
        <v>100.09569999999999</v>
      </c>
      <c r="R11" s="25">
        <v>100.57470000000001</v>
      </c>
      <c r="S11" s="26">
        <v>100.7662</v>
      </c>
      <c r="T11" s="27">
        <v>101.0536</v>
      </c>
      <c r="U11" s="27">
        <v>100.57470000000001</v>
      </c>
      <c r="V11" s="49">
        <v>98.659000000000006</v>
      </c>
    </row>
    <row r="12" spans="1:22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110.2313</v>
      </c>
      <c r="P12" s="25">
        <v>110.3026</v>
      </c>
      <c r="Q12" s="25">
        <v>109.6476</v>
      </c>
      <c r="R12" s="25">
        <v>109.58929999999999</v>
      </c>
      <c r="S12" s="26">
        <v>109.92</v>
      </c>
      <c r="T12" s="27">
        <v>110.3934</v>
      </c>
      <c r="U12" s="27">
        <v>110.02370000000001</v>
      </c>
      <c r="V12" s="49">
        <v>110.50360000000001</v>
      </c>
    </row>
    <row r="13" spans="1:22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119.4945</v>
      </c>
      <c r="P13" s="25">
        <v>120.49209999999999</v>
      </c>
      <c r="Q13" s="25">
        <v>120.01179999999999</v>
      </c>
      <c r="R13" s="25">
        <v>119.5684</v>
      </c>
      <c r="S13" s="26">
        <v>119.4945</v>
      </c>
      <c r="T13" s="27">
        <v>118.386</v>
      </c>
      <c r="U13" s="27">
        <v>120.3813</v>
      </c>
      <c r="V13" s="49">
        <v>118.9402</v>
      </c>
    </row>
    <row r="14" spans="1:22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114.5158</v>
      </c>
      <c r="P14" s="25">
        <v>127.6587</v>
      </c>
      <c r="Q14" s="25">
        <v>127.69540000000001</v>
      </c>
      <c r="R14" s="25">
        <v>108.3653</v>
      </c>
      <c r="S14" s="26">
        <v>126.4872</v>
      </c>
      <c r="T14" s="27">
        <v>125.7916</v>
      </c>
      <c r="U14" s="27">
        <v>110.9646</v>
      </c>
      <c r="V14" s="49">
        <v>119.1652</v>
      </c>
    </row>
    <row r="15" spans="1:22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107.3291</v>
      </c>
      <c r="P15" s="25">
        <v>106.2954</v>
      </c>
      <c r="Q15" s="25">
        <v>107.0535</v>
      </c>
      <c r="R15" s="25">
        <v>106.48650000000001</v>
      </c>
      <c r="S15" s="26">
        <v>106.7152</v>
      </c>
      <c r="T15" s="27">
        <v>105.7833</v>
      </c>
      <c r="U15" s="27">
        <v>104.1951</v>
      </c>
      <c r="V15" s="49">
        <v>103.4323</v>
      </c>
    </row>
    <row r="16" spans="1:22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119.52589999999999</v>
      </c>
      <c r="P16" s="25">
        <v>118.1828</v>
      </c>
      <c r="Q16" s="25">
        <v>120.1923</v>
      </c>
      <c r="R16" s="25">
        <v>119.90819999999999</v>
      </c>
      <c r="S16" s="26">
        <v>121.6285</v>
      </c>
      <c r="T16" s="27">
        <v>121.58199999999999</v>
      </c>
      <c r="U16" s="27">
        <v>121.88160000000001</v>
      </c>
      <c r="V16" s="49">
        <v>121.9849</v>
      </c>
    </row>
    <row r="17" spans="1:22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104.96729999999999</v>
      </c>
      <c r="P17" s="25">
        <v>104.78660000000001</v>
      </c>
      <c r="Q17" s="25">
        <v>107.2021</v>
      </c>
      <c r="R17" s="25">
        <v>108.8124</v>
      </c>
      <c r="S17" s="26">
        <v>108.97669999999999</v>
      </c>
      <c r="T17" s="27">
        <v>108.911</v>
      </c>
      <c r="U17" s="27">
        <v>106.364</v>
      </c>
      <c r="V17" s="49">
        <v>104.1622</v>
      </c>
    </row>
    <row r="18" spans="1:22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92.888599999999997</v>
      </c>
      <c r="P18" s="25">
        <v>91.348200000000006</v>
      </c>
      <c r="Q18" s="25">
        <v>90.8249</v>
      </c>
      <c r="R18" s="25">
        <v>89.6571</v>
      </c>
      <c r="S18" s="26">
        <v>88.284099999999995</v>
      </c>
      <c r="T18" s="27">
        <v>86.475800000000007</v>
      </c>
      <c r="U18" s="27">
        <v>82.704400000000007</v>
      </c>
      <c r="V18" s="49">
        <v>81.138800000000003</v>
      </c>
    </row>
    <row r="19" spans="1:22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99.370500000000007</v>
      </c>
      <c r="P19" s="25">
        <v>96.447800000000001</v>
      </c>
      <c r="Q19" s="25">
        <v>96.222999999999999</v>
      </c>
      <c r="R19" s="25">
        <v>98.695999999999998</v>
      </c>
      <c r="S19" s="26">
        <v>100.71939999999999</v>
      </c>
      <c r="T19" s="27">
        <v>97.197199999999995</v>
      </c>
      <c r="U19" s="27">
        <v>99.295500000000004</v>
      </c>
      <c r="V19" s="49">
        <v>99.894999999999996</v>
      </c>
    </row>
    <row r="20" spans="1:22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98.194999999999993</v>
      </c>
      <c r="P20" s="25">
        <v>99.323099999999997</v>
      </c>
      <c r="Q20" s="25">
        <v>99.938400000000001</v>
      </c>
      <c r="R20" s="25">
        <v>99.374399999999994</v>
      </c>
      <c r="S20" s="26">
        <v>100.3486</v>
      </c>
      <c r="T20" s="27">
        <v>99.887100000000004</v>
      </c>
      <c r="U20" s="27">
        <v>100.1948</v>
      </c>
      <c r="V20" s="49">
        <v>100.1435</v>
      </c>
    </row>
    <row r="21" spans="1:22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121.07</v>
      </c>
      <c r="P21" s="25">
        <v>121.0989</v>
      </c>
      <c r="Q21" s="25">
        <v>121.6477</v>
      </c>
      <c r="R21" s="25">
        <v>120.3189</v>
      </c>
      <c r="S21" s="26">
        <v>121.1566</v>
      </c>
      <c r="T21" s="27">
        <v>120.3767</v>
      </c>
      <c r="U21" s="27">
        <v>120.0493</v>
      </c>
      <c r="V21" s="49">
        <v>120.0878</v>
      </c>
    </row>
    <row r="22" spans="1:22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117.9742</v>
      </c>
      <c r="P22" s="25">
        <v>117.14579999999999</v>
      </c>
      <c r="Q22" s="25">
        <v>117.9742</v>
      </c>
      <c r="R22" s="25">
        <v>116.79089999999999</v>
      </c>
      <c r="S22" s="26">
        <v>116.55419999999999</v>
      </c>
      <c r="T22" s="27">
        <v>115.0159</v>
      </c>
      <c r="U22" s="27">
        <v>113.12269999999999</v>
      </c>
      <c r="V22" s="49">
        <v>111.93940000000001</v>
      </c>
    </row>
    <row r="23" spans="1:22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93.040800000000004</v>
      </c>
      <c r="P23" s="25">
        <v>94.5655</v>
      </c>
      <c r="Q23" s="25">
        <v>93.751300000000001</v>
      </c>
      <c r="R23" s="25">
        <v>92.566999999999993</v>
      </c>
      <c r="S23" s="26">
        <v>91.264300000000006</v>
      </c>
      <c r="T23" s="27">
        <v>90.657399999999996</v>
      </c>
      <c r="U23" s="27">
        <v>89.369500000000002</v>
      </c>
      <c r="V23" s="49">
        <v>88.880899999999997</v>
      </c>
    </row>
    <row r="24" spans="1:22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72.011200000000002</v>
      </c>
      <c r="P24" s="25">
        <v>74.818799999999996</v>
      </c>
      <c r="Q24" s="25">
        <v>77.626400000000004</v>
      </c>
      <c r="R24" s="25">
        <v>76.450199999999995</v>
      </c>
      <c r="S24" s="26">
        <v>66.6995</v>
      </c>
      <c r="T24" s="27">
        <v>64.536900000000003</v>
      </c>
      <c r="U24" s="27">
        <v>63.019300000000001</v>
      </c>
      <c r="V24" s="49">
        <v>61.311900000000001</v>
      </c>
    </row>
    <row r="25" spans="1:22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115.6108</v>
      </c>
      <c r="P25" s="25">
        <v>120.36190000000001</v>
      </c>
      <c r="Q25" s="25">
        <v>120.36190000000001</v>
      </c>
      <c r="R25" s="25">
        <v>120.36190000000001</v>
      </c>
      <c r="S25" s="26">
        <v>116.742</v>
      </c>
      <c r="T25" s="27">
        <v>116.742</v>
      </c>
      <c r="U25" s="27">
        <v>112.8959</v>
      </c>
      <c r="V25" s="49">
        <v>120.1357</v>
      </c>
    </row>
    <row r="26" spans="1:22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105.40049999999999</v>
      </c>
      <c r="P26" s="25">
        <v>105.61799999999999</v>
      </c>
      <c r="Q26" s="25">
        <v>102.1101</v>
      </c>
      <c r="R26" s="25">
        <v>100.7777</v>
      </c>
      <c r="S26" s="26">
        <v>105.80840000000001</v>
      </c>
      <c r="T26" s="27">
        <v>106.2435</v>
      </c>
      <c r="U26" s="27">
        <v>105.4277</v>
      </c>
      <c r="V26" s="49">
        <v>104.88379999999999</v>
      </c>
    </row>
    <row r="27" spans="1:22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125.5868</v>
      </c>
      <c r="P27" s="25">
        <v>124.0258</v>
      </c>
      <c r="Q27" s="25">
        <v>125.2435</v>
      </c>
      <c r="R27" s="25">
        <v>125.4751</v>
      </c>
      <c r="S27" s="26">
        <v>125.53489999999999</v>
      </c>
      <c r="T27" s="27">
        <v>126.6049</v>
      </c>
      <c r="U27" s="27">
        <v>126.014</v>
      </c>
      <c r="V27" s="49">
        <v>126.30549999999999</v>
      </c>
    </row>
    <row r="28" spans="1:22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132.56549999999999</v>
      </c>
      <c r="P28" s="25">
        <v>130.0822</v>
      </c>
      <c r="Q28" s="25">
        <v>133.89439999999999</v>
      </c>
      <c r="R28" s="25">
        <v>133.23660000000001</v>
      </c>
      <c r="S28" s="26">
        <v>132.297</v>
      </c>
      <c r="T28" s="27">
        <v>134.31049999999999</v>
      </c>
      <c r="U28" s="27">
        <v>131.90780000000001</v>
      </c>
      <c r="V28" s="49">
        <v>133.06209999999999</v>
      </c>
    </row>
    <row r="29" spans="1:22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114.5573</v>
      </c>
      <c r="P29" s="25">
        <v>114.3492</v>
      </c>
      <c r="Q29" s="25">
        <v>114.30119999999999</v>
      </c>
      <c r="R29" s="25">
        <v>114.2052</v>
      </c>
      <c r="S29" s="26">
        <v>114.54130000000001</v>
      </c>
      <c r="T29" s="27">
        <v>114.9414</v>
      </c>
      <c r="U29" s="27">
        <v>113.7411</v>
      </c>
      <c r="V29" s="49">
        <v>112.84480000000001</v>
      </c>
    </row>
    <row r="30" spans="1:22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127.0146</v>
      </c>
      <c r="P30" s="25">
        <v>126.6944</v>
      </c>
      <c r="Q30" s="25">
        <v>121.35760000000001</v>
      </c>
      <c r="R30" s="25">
        <v>127.0146</v>
      </c>
      <c r="S30" s="26">
        <v>124.55970000000001</v>
      </c>
      <c r="T30" s="27">
        <v>128.9358</v>
      </c>
      <c r="U30" s="27">
        <v>129.04249999999999</v>
      </c>
      <c r="V30" s="49">
        <v>129.04249999999999</v>
      </c>
    </row>
    <row r="31" spans="1:22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116.90130000000001</v>
      </c>
      <c r="P31" s="25">
        <v>116.4324</v>
      </c>
      <c r="Q31" s="25">
        <v>117.339</v>
      </c>
      <c r="R31" s="25">
        <v>118.73009999999999</v>
      </c>
      <c r="S31" s="26">
        <v>119.73050000000001</v>
      </c>
      <c r="T31" s="27">
        <v>120.30880000000001</v>
      </c>
      <c r="U31" s="27">
        <v>121.68429999999999</v>
      </c>
      <c r="V31" s="49">
        <v>121.77809999999999</v>
      </c>
    </row>
    <row r="32" spans="1:22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143.3126</v>
      </c>
      <c r="P32" s="25">
        <v>139.32689999999999</v>
      </c>
      <c r="Q32" s="25">
        <v>139.72540000000001</v>
      </c>
      <c r="R32" s="25">
        <v>139.00299999999999</v>
      </c>
      <c r="S32" s="26">
        <v>139.57599999999999</v>
      </c>
      <c r="T32" s="27">
        <v>139.9496</v>
      </c>
      <c r="U32" s="27">
        <v>140.37309999999999</v>
      </c>
      <c r="V32" s="49">
        <v>141.29480000000001</v>
      </c>
    </row>
    <row r="33" spans="1:22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100.8548</v>
      </c>
      <c r="P33" s="25">
        <v>101.7333</v>
      </c>
      <c r="Q33" s="25">
        <v>102.4361</v>
      </c>
      <c r="R33" s="25">
        <v>102.9709</v>
      </c>
      <c r="S33" s="26">
        <v>103.5668</v>
      </c>
      <c r="T33" s="27">
        <v>103.25360000000001</v>
      </c>
      <c r="U33" s="27">
        <v>104.2085</v>
      </c>
      <c r="V33" s="49">
        <v>103.88</v>
      </c>
    </row>
    <row r="34" spans="1:22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154.04929999999999</v>
      </c>
      <c r="P34" s="25">
        <v>155.2792</v>
      </c>
      <c r="Q34" s="25">
        <v>153.95820000000001</v>
      </c>
      <c r="R34" s="25">
        <v>158.14879999999999</v>
      </c>
      <c r="S34" s="26">
        <v>159.0598</v>
      </c>
      <c r="T34" s="27">
        <v>159.74299999999999</v>
      </c>
      <c r="U34" s="27">
        <v>159.37870000000001</v>
      </c>
      <c r="V34" s="49">
        <v>158.8776</v>
      </c>
    </row>
    <row r="35" spans="1:22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90.135499999999993</v>
      </c>
      <c r="P35" s="25">
        <v>90.943299999999994</v>
      </c>
      <c r="Q35" s="25">
        <v>92.053899999999999</v>
      </c>
      <c r="R35" s="25">
        <v>91.852000000000004</v>
      </c>
      <c r="S35" s="26">
        <v>92.384299999999996</v>
      </c>
      <c r="T35" s="27">
        <v>91.8703</v>
      </c>
      <c r="U35" s="27">
        <v>93.091099999999997</v>
      </c>
      <c r="V35" s="49">
        <v>92.797399999999996</v>
      </c>
    </row>
    <row r="36" spans="1:22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81.034300000000002</v>
      </c>
      <c r="P36" s="25">
        <v>80.560599999999994</v>
      </c>
      <c r="Q36" s="25">
        <v>81.145799999999994</v>
      </c>
      <c r="R36" s="25">
        <v>81.006500000000003</v>
      </c>
      <c r="S36" s="26">
        <v>81.368700000000004</v>
      </c>
      <c r="T36" s="27">
        <v>81.981800000000007</v>
      </c>
      <c r="U36" s="27">
        <v>85.715800000000002</v>
      </c>
      <c r="V36" s="49">
        <v>86.105999999999995</v>
      </c>
    </row>
    <row r="37" spans="1:22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81.034300000000002</v>
      </c>
      <c r="P37" s="25">
        <v>80.560599999999994</v>
      </c>
      <c r="Q37" s="25">
        <v>81.145799999999994</v>
      </c>
      <c r="R37" s="25">
        <v>81.006500000000003</v>
      </c>
      <c r="S37" s="26">
        <v>81.368700000000004</v>
      </c>
      <c r="T37" s="27">
        <v>81.981800000000007</v>
      </c>
      <c r="U37" s="27">
        <v>85.715800000000002</v>
      </c>
      <c r="V37" s="49">
        <v>86.105999999999995</v>
      </c>
    </row>
    <row r="38" spans="1:22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127.9713</v>
      </c>
      <c r="P38" s="25">
        <v>129.83779999999999</v>
      </c>
      <c r="Q38" s="25">
        <v>130.517</v>
      </c>
      <c r="R38" s="25">
        <v>124.7465</v>
      </c>
      <c r="S38" s="26">
        <v>122.0902</v>
      </c>
      <c r="T38" s="27">
        <v>120.36960000000001</v>
      </c>
      <c r="U38" s="27">
        <v>117.1901</v>
      </c>
      <c r="V38" s="49">
        <v>117.995</v>
      </c>
    </row>
    <row r="39" spans="1:22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119.2484</v>
      </c>
      <c r="P39" s="25">
        <v>118.1164</v>
      </c>
      <c r="Q39" s="25">
        <v>117.5615</v>
      </c>
      <c r="R39" s="25">
        <v>111.9903</v>
      </c>
      <c r="S39" s="26">
        <v>110.825</v>
      </c>
      <c r="T39" s="27">
        <v>109.59310000000001</v>
      </c>
      <c r="U39" s="27">
        <v>107.6842</v>
      </c>
      <c r="V39" s="49">
        <v>108.98269999999999</v>
      </c>
    </row>
    <row r="40" spans="1:22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155.40029999999999</v>
      </c>
      <c r="P40" s="25">
        <v>170.76490000000001</v>
      </c>
      <c r="Q40" s="25">
        <v>175.8973</v>
      </c>
      <c r="R40" s="25">
        <v>157.57669999999999</v>
      </c>
      <c r="S40" s="26">
        <v>133.70140000000001</v>
      </c>
      <c r="T40" s="27">
        <v>125.4507</v>
      </c>
      <c r="U40" s="27">
        <v>112.61969999999999</v>
      </c>
      <c r="V40" s="49">
        <v>111.7102</v>
      </c>
    </row>
    <row r="41" spans="1:22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124.64100000000001</v>
      </c>
      <c r="P41" s="25">
        <v>124.6266</v>
      </c>
      <c r="Q41" s="25">
        <v>125.04300000000001</v>
      </c>
      <c r="R41" s="25">
        <v>123.765</v>
      </c>
      <c r="S41" s="26">
        <v>128.3314</v>
      </c>
      <c r="T41" s="27">
        <v>128.84829999999999</v>
      </c>
      <c r="U41" s="27">
        <v>127.7139</v>
      </c>
      <c r="V41" s="49">
        <v>128.69040000000001</v>
      </c>
    </row>
    <row r="42" spans="1:22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149.0291</v>
      </c>
      <c r="P42" s="25">
        <v>149.15039999999999</v>
      </c>
      <c r="Q42" s="25">
        <v>148.90770000000001</v>
      </c>
      <c r="R42" s="25">
        <v>149.87860000000001</v>
      </c>
      <c r="S42" s="26">
        <v>149.15039999999999</v>
      </c>
      <c r="T42" s="27">
        <v>147.5728</v>
      </c>
      <c r="U42" s="27">
        <v>149.27180000000001</v>
      </c>
      <c r="V42" s="49">
        <v>149.63589999999999</v>
      </c>
    </row>
    <row r="43" spans="1:22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118.2859</v>
      </c>
      <c r="P43" s="25">
        <v>118.78830000000001</v>
      </c>
      <c r="Q43" s="25">
        <v>119.8338</v>
      </c>
      <c r="R43" s="25">
        <v>120.7978</v>
      </c>
      <c r="S43" s="26">
        <v>118.6797</v>
      </c>
      <c r="T43" s="27">
        <v>119.1956</v>
      </c>
      <c r="U43" s="27">
        <v>119.7251</v>
      </c>
      <c r="V43" s="49">
        <v>118.9105</v>
      </c>
    </row>
    <row r="44" spans="1:22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119.5872</v>
      </c>
      <c r="P44" s="25">
        <v>119.6078</v>
      </c>
      <c r="Q44" s="25">
        <v>119.8129</v>
      </c>
      <c r="R44" s="25">
        <v>120.3462</v>
      </c>
      <c r="S44" s="26">
        <v>117.41289999999999</v>
      </c>
      <c r="T44" s="27">
        <v>118.3565</v>
      </c>
      <c r="U44" s="27">
        <v>118.6026</v>
      </c>
      <c r="V44" s="49">
        <v>117.9873</v>
      </c>
    </row>
    <row r="45" spans="1:22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104.7509</v>
      </c>
      <c r="P45" s="25">
        <v>105.901</v>
      </c>
      <c r="Q45" s="25">
        <v>109.9708</v>
      </c>
      <c r="R45" s="25">
        <v>114.04049999999999</v>
      </c>
      <c r="S45" s="26">
        <v>113.6866</v>
      </c>
      <c r="T45" s="27">
        <v>113.5981</v>
      </c>
      <c r="U45" s="27">
        <v>115.2791</v>
      </c>
      <c r="V45" s="49">
        <v>112.8019</v>
      </c>
    </row>
    <row r="46" spans="1:22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124.87130000000001</v>
      </c>
      <c r="P46" s="25">
        <v>126.56270000000001</v>
      </c>
      <c r="Q46" s="25">
        <v>128.107</v>
      </c>
      <c r="R46" s="25">
        <v>128.0335</v>
      </c>
      <c r="S46" s="26">
        <v>127.3716</v>
      </c>
      <c r="T46" s="27">
        <v>126.85680000000001</v>
      </c>
      <c r="U46" s="27">
        <v>127.4452</v>
      </c>
      <c r="V46" s="49">
        <v>127.29810000000001</v>
      </c>
    </row>
    <row r="47" spans="1:22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121.3909</v>
      </c>
      <c r="P47" s="25">
        <v>120.9243</v>
      </c>
      <c r="Q47" s="25">
        <v>120.3604</v>
      </c>
      <c r="R47" s="25">
        <v>119.1258</v>
      </c>
      <c r="S47" s="26">
        <v>119.1452</v>
      </c>
      <c r="T47" s="27">
        <v>119.1647</v>
      </c>
      <c r="U47" s="27">
        <v>117.0843</v>
      </c>
      <c r="V47" s="49">
        <v>117.8717</v>
      </c>
    </row>
    <row r="48" spans="1:22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105.05880000000001</v>
      </c>
      <c r="P48" s="25">
        <v>105.18819999999999</v>
      </c>
      <c r="Q48" s="25">
        <v>105.05880000000001</v>
      </c>
      <c r="R48" s="25">
        <v>105.8351</v>
      </c>
      <c r="S48" s="26">
        <v>106.6114</v>
      </c>
      <c r="T48" s="27">
        <v>106.22329999999999</v>
      </c>
      <c r="U48" s="27">
        <v>106.6114</v>
      </c>
      <c r="V48" s="49">
        <v>106.3526</v>
      </c>
    </row>
    <row r="49" spans="1:22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126.018</v>
      </c>
      <c r="P49" s="25">
        <v>125.357</v>
      </c>
      <c r="Q49" s="25">
        <v>124.93210000000001</v>
      </c>
      <c r="R49" s="25">
        <v>122.4061</v>
      </c>
      <c r="S49" s="26">
        <v>123.6337</v>
      </c>
      <c r="T49" s="27">
        <v>123.20869999999999</v>
      </c>
      <c r="U49" s="27">
        <v>118.6524</v>
      </c>
      <c r="V49" s="49">
        <v>120.5883</v>
      </c>
    </row>
    <row r="50" spans="1:22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121.8779</v>
      </c>
      <c r="P50" s="25">
        <v>122.64019999999999</v>
      </c>
      <c r="Q50" s="25">
        <v>121.6985</v>
      </c>
      <c r="R50" s="25">
        <v>122.10209999999999</v>
      </c>
      <c r="S50" s="26">
        <v>121.20529999999999</v>
      </c>
      <c r="T50" s="27">
        <v>120.8017</v>
      </c>
      <c r="U50" s="27">
        <v>120.8914</v>
      </c>
      <c r="V50" s="49">
        <v>120.9362</v>
      </c>
    </row>
    <row r="51" spans="1:22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118.7452</v>
      </c>
      <c r="P51" s="25">
        <v>117.4984</v>
      </c>
      <c r="Q51" s="25">
        <v>116.90779999999999</v>
      </c>
      <c r="R51" s="25">
        <v>115.7594</v>
      </c>
      <c r="S51" s="26">
        <v>114.5782</v>
      </c>
      <c r="T51" s="27">
        <v>115.6281</v>
      </c>
      <c r="U51" s="27">
        <v>114.77500000000001</v>
      </c>
      <c r="V51" s="49">
        <v>114.77500000000001</v>
      </c>
    </row>
    <row r="52" spans="1:22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114.2831</v>
      </c>
      <c r="P52" s="25">
        <v>114.71510000000001</v>
      </c>
      <c r="Q52" s="25">
        <v>118.5438</v>
      </c>
      <c r="R52" s="25">
        <v>118.9611</v>
      </c>
      <c r="S52" s="26">
        <v>118.33280000000001</v>
      </c>
      <c r="T52" s="27">
        <v>118.75</v>
      </c>
      <c r="U52" s="27">
        <v>118.215</v>
      </c>
      <c r="V52" s="49">
        <v>118.3082</v>
      </c>
    </row>
    <row r="53" spans="1:22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112.328</v>
      </c>
      <c r="P53" s="25">
        <v>112.5582</v>
      </c>
      <c r="Q53" s="25">
        <v>126.9637</v>
      </c>
      <c r="R53" s="25">
        <v>128.22970000000001</v>
      </c>
      <c r="S53" s="26">
        <v>126.3115</v>
      </c>
      <c r="T53" s="27">
        <v>127.30889999999999</v>
      </c>
      <c r="U53" s="27">
        <v>125.00709999999999</v>
      </c>
      <c r="V53" s="49">
        <v>125.5059</v>
      </c>
    </row>
    <row r="54" spans="1:22" s="1" customFormat="1" x14ac:dyDescent="0.2">
      <c r="A54" s="2"/>
      <c r="B54" s="2"/>
      <c r="C54" s="2"/>
      <c r="D54" s="8"/>
      <c r="E54" s="2" t="s">
        <v>46</v>
      </c>
      <c r="F54" s="2"/>
      <c r="G54" s="2"/>
      <c r="H54" s="28"/>
      <c r="O54" s="25">
        <v>113.657</v>
      </c>
      <c r="P54" s="25">
        <v>114.2483</v>
      </c>
      <c r="Q54" s="25">
        <v>129.81219999999999</v>
      </c>
      <c r="R54" s="25">
        <v>131.0582</v>
      </c>
      <c r="S54" s="26">
        <v>129.11529999999999</v>
      </c>
      <c r="T54" s="27">
        <v>130.1712</v>
      </c>
      <c r="U54" s="27">
        <v>127.6159</v>
      </c>
      <c r="V54" s="49">
        <v>128.54509999999999</v>
      </c>
    </row>
    <row r="55" spans="1:22" s="1" customFormat="1" x14ac:dyDescent="0.2">
      <c r="A55" s="2"/>
      <c r="B55" s="2"/>
      <c r="C55" s="2"/>
      <c r="D55" s="8"/>
      <c r="E55" s="2" t="s">
        <v>47</v>
      </c>
      <c r="F55" s="2"/>
      <c r="G55" s="2"/>
      <c r="H55" s="28"/>
      <c r="O55" s="25">
        <v>99.1631</v>
      </c>
      <c r="P55" s="25">
        <v>95.815799999999996</v>
      </c>
      <c r="Q55" s="25">
        <v>98.744699999999995</v>
      </c>
      <c r="R55" s="25">
        <v>100.2092</v>
      </c>
      <c r="S55" s="26">
        <v>98.535499999999999</v>
      </c>
      <c r="T55" s="27">
        <v>98.953900000000004</v>
      </c>
      <c r="U55" s="27">
        <v>99.1631</v>
      </c>
      <c r="V55" s="49">
        <v>95.397400000000005</v>
      </c>
    </row>
    <row r="56" spans="1:22" s="1" customFormat="1" x14ac:dyDescent="0.2">
      <c r="A56" s="2"/>
      <c r="B56" s="2"/>
      <c r="C56" s="2"/>
      <c r="D56" s="2" t="s">
        <v>48</v>
      </c>
      <c r="E56" s="2"/>
      <c r="F56" s="2"/>
      <c r="G56" s="2"/>
      <c r="H56" s="28"/>
      <c r="I56" s="28"/>
      <c r="O56" s="25">
        <v>114.9555</v>
      </c>
      <c r="P56" s="25">
        <v>115.4569</v>
      </c>
      <c r="Q56" s="25">
        <v>115.6482</v>
      </c>
      <c r="R56" s="25">
        <v>115.7735</v>
      </c>
      <c r="S56" s="26">
        <v>115.58880000000001</v>
      </c>
      <c r="T56" s="27">
        <v>115.8065</v>
      </c>
      <c r="U56" s="27">
        <v>115.87909999999999</v>
      </c>
      <c r="V56" s="49">
        <v>115.8329</v>
      </c>
    </row>
    <row r="57" spans="1:22" s="1" customFormat="1" x14ac:dyDescent="0.2">
      <c r="A57" s="2"/>
      <c r="B57" s="2"/>
      <c r="C57" s="2"/>
      <c r="D57" s="8"/>
      <c r="E57" s="2" t="s">
        <v>49</v>
      </c>
      <c r="F57" s="2"/>
      <c r="G57" s="2"/>
      <c r="H57" s="28"/>
      <c r="I57" s="28"/>
      <c r="O57" s="25">
        <v>89.079700000000003</v>
      </c>
      <c r="P57" s="25">
        <v>88.588899999999995</v>
      </c>
      <c r="Q57" s="25">
        <v>90.552099999999996</v>
      </c>
      <c r="R57" s="25">
        <v>91.7791</v>
      </c>
      <c r="S57" s="26">
        <v>92.269900000000007</v>
      </c>
      <c r="T57" s="27">
        <v>90.552099999999996</v>
      </c>
      <c r="U57" s="27">
        <v>94.7239</v>
      </c>
      <c r="V57" s="49">
        <v>95.214699999999993</v>
      </c>
    </row>
    <row r="58" spans="1:22" s="1" customFormat="1" x14ac:dyDescent="0.2">
      <c r="A58" s="2"/>
      <c r="B58" s="2"/>
      <c r="C58" s="2"/>
      <c r="D58" s="8"/>
      <c r="E58" s="2" t="s">
        <v>50</v>
      </c>
      <c r="F58" s="2"/>
      <c r="G58" s="2"/>
      <c r="H58" s="28"/>
      <c r="I58" s="28"/>
      <c r="O58" s="25">
        <v>115.0699</v>
      </c>
      <c r="P58" s="25">
        <v>115.3107</v>
      </c>
      <c r="Q58" s="25">
        <v>115.45950000000001</v>
      </c>
      <c r="R58" s="25">
        <v>115.5728</v>
      </c>
      <c r="S58" s="26">
        <v>115.38160000000001</v>
      </c>
      <c r="T58" s="27">
        <v>115.67910000000001</v>
      </c>
      <c r="U58" s="27">
        <v>115.57989999999999</v>
      </c>
      <c r="V58" s="49">
        <v>115.5232</v>
      </c>
    </row>
    <row r="59" spans="1:22" s="1" customFormat="1" x14ac:dyDescent="0.2">
      <c r="A59" s="2"/>
      <c r="B59" s="2"/>
      <c r="C59" s="2"/>
      <c r="D59" s="8"/>
      <c r="E59" s="2" t="s">
        <v>51</v>
      </c>
      <c r="F59" s="2"/>
      <c r="G59" s="2"/>
      <c r="H59" s="28"/>
      <c r="I59" s="28"/>
      <c r="O59" s="25">
        <v>129.04239999999999</v>
      </c>
      <c r="P59" s="25">
        <v>135.98349999999999</v>
      </c>
      <c r="Q59" s="25">
        <v>135.98349999999999</v>
      </c>
      <c r="R59" s="25">
        <v>135.66800000000001</v>
      </c>
      <c r="S59" s="26">
        <v>135.19479999999999</v>
      </c>
      <c r="T59" s="27">
        <v>134.8793</v>
      </c>
      <c r="U59" s="27">
        <v>136.1413</v>
      </c>
      <c r="V59" s="49">
        <v>135.98349999999999</v>
      </c>
    </row>
    <row r="60" spans="1:22" s="24" customFormat="1" ht="15" customHeight="1" x14ac:dyDescent="0.2">
      <c r="A60" s="58" t="s">
        <v>298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</row>
    <row r="61" spans="1:22" s="24" customFormat="1" ht="15" customHeight="1" x14ac:dyDescent="0.2">
      <c r="A61" s="58" t="s">
        <v>307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</row>
    <row r="62" spans="1:22" s="19" customFormat="1" ht="9.9499999999999993" customHeight="1" x14ac:dyDescent="0.2">
      <c r="A62" s="23"/>
      <c r="B62" s="1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11"/>
      <c r="P62" s="11"/>
      <c r="Q62" s="11"/>
      <c r="R62" s="11"/>
      <c r="S62" s="11"/>
      <c r="T62" s="11"/>
      <c r="U62" s="11"/>
      <c r="V62" s="11"/>
    </row>
    <row r="63" spans="1:22" s="19" customFormat="1" ht="15" customHeight="1" x14ac:dyDescent="0.2">
      <c r="A63" s="59" t="s">
        <v>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3" t="s">
        <v>284</v>
      </c>
      <c r="P63" s="64"/>
      <c r="Q63" s="64"/>
      <c r="R63" s="64"/>
      <c r="S63" s="64"/>
      <c r="T63" s="64"/>
      <c r="U63" s="64"/>
      <c r="V63" s="64"/>
    </row>
    <row r="64" spans="1:22" s="19" customFormat="1" ht="15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20" t="s">
        <v>285</v>
      </c>
      <c r="P64" s="21" t="s">
        <v>286</v>
      </c>
      <c r="Q64" s="21" t="s">
        <v>287</v>
      </c>
      <c r="R64" s="21" t="s">
        <v>288</v>
      </c>
      <c r="S64" s="21" t="s">
        <v>289</v>
      </c>
      <c r="T64" s="21" t="s">
        <v>290</v>
      </c>
      <c r="U64" s="21" t="s">
        <v>291</v>
      </c>
      <c r="V64" s="22" t="s">
        <v>292</v>
      </c>
    </row>
    <row r="65" spans="1:22" s="3" customFormat="1" ht="20.100000000000001" customHeight="1" x14ac:dyDescent="0.2">
      <c r="A65" s="67" t="s">
        <v>273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6"/>
      <c r="O65" s="13">
        <v>123.0823</v>
      </c>
      <c r="P65" s="13">
        <v>123.8199</v>
      </c>
      <c r="Q65" s="13">
        <v>124.8377</v>
      </c>
      <c r="R65" s="13">
        <v>124.24760000000001</v>
      </c>
      <c r="S65" s="17">
        <v>123.8199</v>
      </c>
      <c r="T65" s="14">
        <v>123.8494</v>
      </c>
      <c r="U65" s="14">
        <v>124.0411</v>
      </c>
      <c r="V65" s="48">
        <v>123.7756</v>
      </c>
    </row>
    <row r="66" spans="1:22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8"/>
      <c r="I66" s="28"/>
      <c r="O66" s="25">
        <v>123.681</v>
      </c>
      <c r="P66" s="25">
        <v>124.4211</v>
      </c>
      <c r="Q66" s="25">
        <v>125.5029</v>
      </c>
      <c r="R66" s="25">
        <v>124.0985</v>
      </c>
      <c r="S66" s="26">
        <v>123.3394</v>
      </c>
      <c r="T66" s="27">
        <v>123.37730000000001</v>
      </c>
      <c r="U66" s="27">
        <v>123.624</v>
      </c>
      <c r="V66" s="49">
        <v>123.20650000000001</v>
      </c>
    </row>
    <row r="67" spans="1:22" s="1" customFormat="1" x14ac:dyDescent="0.2">
      <c r="A67" s="2"/>
      <c r="B67" s="2"/>
      <c r="C67" s="2"/>
      <c r="D67" s="2" t="s">
        <v>53</v>
      </c>
      <c r="E67" s="2"/>
      <c r="F67" s="2"/>
      <c r="H67" s="28"/>
      <c r="I67" s="28"/>
      <c r="O67" s="25">
        <v>104.12779999999999</v>
      </c>
      <c r="P67" s="25">
        <v>101.0883</v>
      </c>
      <c r="Q67" s="25">
        <v>105.4024</v>
      </c>
      <c r="R67" s="25">
        <v>106.38290000000001</v>
      </c>
      <c r="S67" s="26">
        <v>106.8732</v>
      </c>
      <c r="T67" s="27">
        <v>106.9712</v>
      </c>
      <c r="U67" s="27">
        <v>108.73609999999999</v>
      </c>
      <c r="V67" s="49">
        <v>107.8537</v>
      </c>
    </row>
    <row r="68" spans="1:22" s="1" customFormat="1" x14ac:dyDescent="0.2">
      <c r="A68" s="2"/>
      <c r="B68" s="2"/>
      <c r="C68" s="2"/>
      <c r="D68" s="8"/>
      <c r="E68" s="2" t="s">
        <v>53</v>
      </c>
      <c r="F68" s="2"/>
      <c r="H68" s="28"/>
      <c r="I68" s="28"/>
      <c r="O68" s="25">
        <v>104.12779999999999</v>
      </c>
      <c r="P68" s="25">
        <v>101.0883</v>
      </c>
      <c r="Q68" s="25">
        <v>105.4024</v>
      </c>
      <c r="R68" s="25">
        <v>106.38290000000001</v>
      </c>
      <c r="S68" s="26">
        <v>106.8732</v>
      </c>
      <c r="T68" s="27">
        <v>106.9712</v>
      </c>
      <c r="U68" s="27">
        <v>108.73609999999999</v>
      </c>
      <c r="V68" s="49">
        <v>107.8537</v>
      </c>
    </row>
    <row r="69" spans="1:22" s="1" customFormat="1" x14ac:dyDescent="0.2">
      <c r="A69" s="2"/>
      <c r="B69" s="2"/>
      <c r="C69" s="2"/>
      <c r="D69" s="2" t="s">
        <v>54</v>
      </c>
      <c r="E69" s="2"/>
      <c r="F69" s="2"/>
      <c r="H69" s="28"/>
      <c r="I69" s="28"/>
      <c r="O69" s="25">
        <v>92.538899999999998</v>
      </c>
      <c r="P69" s="25">
        <v>102.6801</v>
      </c>
      <c r="Q69" s="25">
        <v>101.7747</v>
      </c>
      <c r="R69" s="25">
        <v>102.6801</v>
      </c>
      <c r="S69" s="26">
        <v>97.971699999999998</v>
      </c>
      <c r="T69" s="27">
        <v>95.074200000000005</v>
      </c>
      <c r="U69" s="27">
        <v>101.9558</v>
      </c>
      <c r="V69" s="49">
        <v>101.7747</v>
      </c>
    </row>
    <row r="70" spans="1:22" s="1" customFormat="1" x14ac:dyDescent="0.2">
      <c r="A70" s="2"/>
      <c r="B70" s="2"/>
      <c r="C70" s="2"/>
      <c r="D70" s="2"/>
      <c r="E70" s="2" t="s">
        <v>54</v>
      </c>
      <c r="F70" s="2"/>
      <c r="H70" s="28"/>
      <c r="I70" s="28"/>
      <c r="O70" s="25">
        <v>92.538899999999998</v>
      </c>
      <c r="P70" s="25">
        <v>102.6801</v>
      </c>
      <c r="Q70" s="25">
        <v>101.7747</v>
      </c>
      <c r="R70" s="25">
        <v>102.6801</v>
      </c>
      <c r="S70" s="26">
        <v>97.971699999999998</v>
      </c>
      <c r="T70" s="27">
        <v>95.074200000000005</v>
      </c>
      <c r="U70" s="27">
        <v>101.9558</v>
      </c>
      <c r="V70" s="49">
        <v>101.7747</v>
      </c>
    </row>
    <row r="71" spans="1:22" s="1" customFormat="1" x14ac:dyDescent="0.2">
      <c r="A71" s="2"/>
      <c r="B71" s="2"/>
      <c r="C71" s="2"/>
      <c r="D71" s="2" t="s">
        <v>55</v>
      </c>
      <c r="E71" s="2"/>
      <c r="F71" s="2"/>
      <c r="H71" s="28"/>
      <c r="I71" s="28"/>
      <c r="O71" s="25">
        <v>133.72640000000001</v>
      </c>
      <c r="P71" s="25">
        <v>134.10509999999999</v>
      </c>
      <c r="Q71" s="25">
        <v>134.59190000000001</v>
      </c>
      <c r="R71" s="25">
        <v>132.18459999999999</v>
      </c>
      <c r="S71" s="26">
        <v>131.67070000000001</v>
      </c>
      <c r="T71" s="27">
        <v>132.13050000000001</v>
      </c>
      <c r="U71" s="27">
        <v>130.9675</v>
      </c>
      <c r="V71" s="49">
        <v>130.6429</v>
      </c>
    </row>
    <row r="72" spans="1:22" s="1" customFormat="1" x14ac:dyDescent="0.2">
      <c r="A72" s="2"/>
      <c r="B72" s="2"/>
      <c r="C72" s="2"/>
      <c r="D72" s="8"/>
      <c r="E72" s="2" t="s">
        <v>55</v>
      </c>
      <c r="F72" s="2"/>
      <c r="H72" s="28"/>
      <c r="I72" s="28"/>
      <c r="O72" s="25">
        <v>133.72640000000001</v>
      </c>
      <c r="P72" s="25">
        <v>134.10509999999999</v>
      </c>
      <c r="Q72" s="25">
        <v>134.59190000000001</v>
      </c>
      <c r="R72" s="25">
        <v>132.18459999999999</v>
      </c>
      <c r="S72" s="26">
        <v>131.67070000000001</v>
      </c>
      <c r="T72" s="27">
        <v>132.13050000000001</v>
      </c>
      <c r="U72" s="27">
        <v>130.9675</v>
      </c>
      <c r="V72" s="49">
        <v>130.6429</v>
      </c>
    </row>
    <row r="73" spans="1:22" s="1" customFormat="1" x14ac:dyDescent="0.2">
      <c r="A73" s="2"/>
      <c r="B73" s="2"/>
      <c r="C73" s="2" t="s">
        <v>56</v>
      </c>
      <c r="D73" s="2"/>
      <c r="E73" s="2"/>
      <c r="F73" s="2"/>
      <c r="H73" s="28"/>
      <c r="I73" s="28"/>
      <c r="O73" s="25">
        <v>120.9933</v>
      </c>
      <c r="P73" s="25">
        <v>121.7218</v>
      </c>
      <c r="Q73" s="25">
        <v>122.51649999999999</v>
      </c>
      <c r="R73" s="25">
        <v>124.76819999999999</v>
      </c>
      <c r="S73" s="26">
        <v>125.4966</v>
      </c>
      <c r="T73" s="27">
        <v>125.4966</v>
      </c>
      <c r="U73" s="27">
        <v>125.4966</v>
      </c>
      <c r="V73" s="49">
        <v>125.7615</v>
      </c>
    </row>
    <row r="74" spans="1:22" s="1" customFormat="1" x14ac:dyDescent="0.2">
      <c r="A74" s="2"/>
      <c r="B74" s="2"/>
      <c r="C74" s="2"/>
      <c r="D74" s="2" t="s">
        <v>57</v>
      </c>
      <c r="E74" s="2"/>
      <c r="F74" s="2"/>
      <c r="H74" s="28"/>
      <c r="I74" s="28"/>
      <c r="O74" s="25">
        <v>120.9933</v>
      </c>
      <c r="P74" s="25">
        <v>121.7218</v>
      </c>
      <c r="Q74" s="25">
        <v>122.51649999999999</v>
      </c>
      <c r="R74" s="25">
        <v>124.76819999999999</v>
      </c>
      <c r="S74" s="26">
        <v>125.4966</v>
      </c>
      <c r="T74" s="27">
        <v>125.4966</v>
      </c>
      <c r="U74" s="27">
        <v>125.4966</v>
      </c>
      <c r="V74" s="49">
        <v>125.7615</v>
      </c>
    </row>
    <row r="75" spans="1:22" s="1" customFormat="1" x14ac:dyDescent="0.2">
      <c r="A75" s="2"/>
      <c r="B75" s="2"/>
      <c r="C75" s="2"/>
      <c r="D75" s="2"/>
      <c r="E75" s="2" t="s">
        <v>58</v>
      </c>
      <c r="F75" s="2"/>
      <c r="H75" s="28"/>
      <c r="I75" s="28"/>
      <c r="O75" s="25">
        <v>120.9933</v>
      </c>
      <c r="P75" s="25">
        <v>121.7218</v>
      </c>
      <c r="Q75" s="25">
        <v>122.51649999999999</v>
      </c>
      <c r="R75" s="25">
        <v>124.76819999999999</v>
      </c>
      <c r="S75" s="26">
        <v>125.4966</v>
      </c>
      <c r="T75" s="27">
        <v>125.4966</v>
      </c>
      <c r="U75" s="27">
        <v>125.4966</v>
      </c>
      <c r="V75" s="49">
        <v>125.7615</v>
      </c>
    </row>
    <row r="76" spans="1:22" s="3" customFormat="1" ht="20.100000000000001" customHeight="1" x14ac:dyDescent="0.2">
      <c r="A76" s="67" t="s">
        <v>274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6"/>
      <c r="O76" s="13">
        <v>90.297799999999995</v>
      </c>
      <c r="P76" s="13">
        <v>90.299099999999996</v>
      </c>
      <c r="Q76" s="13">
        <v>90.234899999999996</v>
      </c>
      <c r="R76" s="13">
        <v>90.183899999999994</v>
      </c>
      <c r="S76" s="17">
        <v>90.159000000000006</v>
      </c>
      <c r="T76" s="14">
        <v>90.1511</v>
      </c>
      <c r="U76" s="14">
        <v>90.108000000000004</v>
      </c>
      <c r="V76" s="48">
        <v>90.147199999999998</v>
      </c>
    </row>
    <row r="77" spans="1:22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95.955399999999997</v>
      </c>
      <c r="P77" s="25">
        <v>95.977900000000005</v>
      </c>
      <c r="Q77" s="25">
        <v>96.031599999999997</v>
      </c>
      <c r="R77" s="25">
        <v>95.981399999999994</v>
      </c>
      <c r="S77" s="26">
        <v>95.969300000000004</v>
      </c>
      <c r="T77" s="27">
        <v>95.962299999999999</v>
      </c>
      <c r="U77" s="27">
        <v>95.926000000000002</v>
      </c>
      <c r="V77" s="49">
        <v>96.007300000000001</v>
      </c>
    </row>
    <row r="78" spans="1:22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94.407200000000003</v>
      </c>
      <c r="P78" s="25">
        <v>94.433000000000007</v>
      </c>
      <c r="Q78" s="25">
        <v>94.494500000000002</v>
      </c>
      <c r="R78" s="25">
        <v>94.436999999999998</v>
      </c>
      <c r="S78" s="26">
        <v>94.450800000000001</v>
      </c>
      <c r="T78" s="27">
        <v>94.442899999999995</v>
      </c>
      <c r="U78" s="27">
        <v>94.401300000000006</v>
      </c>
      <c r="V78" s="49">
        <v>94.399299999999997</v>
      </c>
    </row>
    <row r="79" spans="1:22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93.861999999999995</v>
      </c>
      <c r="P79" s="25">
        <v>93.845100000000002</v>
      </c>
      <c r="Q79" s="25">
        <v>93.766499999999994</v>
      </c>
      <c r="R79" s="25">
        <v>93.665300000000002</v>
      </c>
      <c r="S79" s="26">
        <v>93.665300000000002</v>
      </c>
      <c r="T79" s="27">
        <v>93.614800000000002</v>
      </c>
      <c r="U79" s="27">
        <v>93.597899999999996</v>
      </c>
      <c r="V79" s="49">
        <v>93.597899999999996</v>
      </c>
    </row>
    <row r="80" spans="1:22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8"/>
      <c r="O80" s="25">
        <v>101.42749999999999</v>
      </c>
      <c r="P80" s="25">
        <v>101.42749999999999</v>
      </c>
      <c r="Q80" s="25">
        <v>101.42749999999999</v>
      </c>
      <c r="R80" s="25">
        <v>101.42749999999999</v>
      </c>
      <c r="S80" s="26">
        <v>101.3918</v>
      </c>
      <c r="T80" s="27">
        <v>101.3918</v>
      </c>
      <c r="U80" s="27">
        <v>101.3918</v>
      </c>
      <c r="V80" s="49">
        <v>101.3918</v>
      </c>
    </row>
    <row r="81" spans="1:22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8"/>
      <c r="O81" s="25">
        <v>87.212100000000007</v>
      </c>
      <c r="P81" s="25">
        <v>87.212100000000007</v>
      </c>
      <c r="Q81" s="25">
        <v>87.212100000000007</v>
      </c>
      <c r="R81" s="25">
        <v>87.212100000000007</v>
      </c>
      <c r="S81" s="26">
        <v>87.212100000000007</v>
      </c>
      <c r="T81" s="27">
        <v>87.212100000000007</v>
      </c>
      <c r="U81" s="27">
        <v>87.212100000000007</v>
      </c>
      <c r="V81" s="49">
        <v>87.212100000000007</v>
      </c>
    </row>
    <row r="82" spans="1:22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8"/>
      <c r="O82" s="25">
        <v>96.6233</v>
      </c>
      <c r="P82" s="25">
        <v>96.6233</v>
      </c>
      <c r="Q82" s="25">
        <v>96.928200000000004</v>
      </c>
      <c r="R82" s="25">
        <v>96.928200000000004</v>
      </c>
      <c r="S82" s="26">
        <v>96.982500000000002</v>
      </c>
      <c r="T82" s="27">
        <v>96.982500000000002</v>
      </c>
      <c r="U82" s="27">
        <v>96.982500000000002</v>
      </c>
      <c r="V82" s="49">
        <v>96.982500000000002</v>
      </c>
    </row>
    <row r="83" spans="1:22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8"/>
      <c r="O83" s="25">
        <v>95.878399999999999</v>
      </c>
      <c r="P83" s="25">
        <v>95.878399999999999</v>
      </c>
      <c r="Q83" s="25">
        <v>95.878399999999999</v>
      </c>
      <c r="R83" s="25">
        <v>95.611900000000006</v>
      </c>
      <c r="S83" s="26">
        <v>95.611900000000006</v>
      </c>
      <c r="T83" s="27">
        <v>95.733000000000004</v>
      </c>
      <c r="U83" s="27">
        <v>95.296899999999994</v>
      </c>
      <c r="V83" s="49">
        <v>95.2727</v>
      </c>
    </row>
    <row r="84" spans="1:22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8"/>
      <c r="O84" s="25">
        <v>86.580600000000004</v>
      </c>
      <c r="P84" s="25">
        <v>86.580600000000004</v>
      </c>
      <c r="Q84" s="25">
        <v>86.580600000000004</v>
      </c>
      <c r="R84" s="25">
        <v>86.580600000000004</v>
      </c>
      <c r="S84" s="26">
        <v>86.580600000000004</v>
      </c>
      <c r="T84" s="27">
        <v>86.580600000000004</v>
      </c>
      <c r="U84" s="27">
        <v>86.580600000000004</v>
      </c>
      <c r="V84" s="49">
        <v>86.580600000000004</v>
      </c>
    </row>
    <row r="85" spans="1:22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8"/>
      <c r="O85" s="25">
        <v>77.916899999999998</v>
      </c>
      <c r="P85" s="25">
        <v>77.916899999999998</v>
      </c>
      <c r="Q85" s="25">
        <v>77.916899999999998</v>
      </c>
      <c r="R85" s="25">
        <v>77.916899999999998</v>
      </c>
      <c r="S85" s="26">
        <v>77.916899999999998</v>
      </c>
      <c r="T85" s="27">
        <v>77.916899999999998</v>
      </c>
      <c r="U85" s="27">
        <v>77.916899999999998</v>
      </c>
      <c r="V85" s="49">
        <v>77.916899999999998</v>
      </c>
    </row>
    <row r="86" spans="1:22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8"/>
      <c r="O86" s="25">
        <v>110.4902</v>
      </c>
      <c r="P86" s="25">
        <v>111.1887</v>
      </c>
      <c r="Q86" s="25">
        <v>111.1887</v>
      </c>
      <c r="R86" s="25">
        <v>111.1887</v>
      </c>
      <c r="S86" s="26">
        <v>111.1887</v>
      </c>
      <c r="T86" s="27">
        <v>111.1887</v>
      </c>
      <c r="U86" s="27">
        <v>111.1887</v>
      </c>
      <c r="V86" s="49">
        <v>111.1887</v>
      </c>
    </row>
    <row r="87" spans="1:22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8"/>
      <c r="O87" s="25">
        <v>91.835499999999996</v>
      </c>
      <c r="P87" s="25">
        <v>91.835499999999996</v>
      </c>
      <c r="Q87" s="25">
        <v>91.835499999999996</v>
      </c>
      <c r="R87" s="25">
        <v>91.835499999999996</v>
      </c>
      <c r="S87" s="26">
        <v>90.156999999999996</v>
      </c>
      <c r="T87" s="27">
        <v>90.156999999999996</v>
      </c>
      <c r="U87" s="27">
        <v>90.156999999999996</v>
      </c>
      <c r="V87" s="49">
        <v>90.156999999999996</v>
      </c>
    </row>
    <row r="88" spans="1:22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8"/>
      <c r="O88" s="25">
        <v>91.835499999999996</v>
      </c>
      <c r="P88" s="25">
        <v>91.835499999999996</v>
      </c>
      <c r="Q88" s="25">
        <v>91.835499999999996</v>
      </c>
      <c r="R88" s="25">
        <v>91.835499999999996</v>
      </c>
      <c r="S88" s="26">
        <v>90.156999999999996</v>
      </c>
      <c r="T88" s="27">
        <v>90.156999999999996</v>
      </c>
      <c r="U88" s="27">
        <v>90.156999999999996</v>
      </c>
      <c r="V88" s="49">
        <v>90.156999999999996</v>
      </c>
    </row>
    <row r="89" spans="1:22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8"/>
      <c r="O89" s="25">
        <v>108.46380000000001</v>
      </c>
      <c r="P89" s="25">
        <v>108.46380000000001</v>
      </c>
      <c r="Q89" s="25">
        <v>108.46380000000001</v>
      </c>
      <c r="R89" s="25">
        <v>108.46380000000001</v>
      </c>
      <c r="S89" s="26">
        <v>108.46380000000001</v>
      </c>
      <c r="T89" s="27">
        <v>108.46380000000001</v>
      </c>
      <c r="U89" s="27">
        <v>108.46380000000001</v>
      </c>
      <c r="V89" s="49">
        <v>109.2002</v>
      </c>
    </row>
    <row r="90" spans="1:22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8"/>
      <c r="O90" s="25">
        <v>108.46380000000001</v>
      </c>
      <c r="P90" s="25">
        <v>108.46380000000001</v>
      </c>
      <c r="Q90" s="25">
        <v>108.46380000000001</v>
      </c>
      <c r="R90" s="25">
        <v>108.46380000000001</v>
      </c>
      <c r="S90" s="26">
        <v>108.46380000000001</v>
      </c>
      <c r="T90" s="27">
        <v>108.46380000000001</v>
      </c>
      <c r="U90" s="27">
        <v>108.46380000000001</v>
      </c>
      <c r="V90" s="49">
        <v>109.2002</v>
      </c>
    </row>
    <row r="91" spans="1:22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72.716999999999999</v>
      </c>
      <c r="P91" s="25">
        <v>72.6524</v>
      </c>
      <c r="Q91" s="25">
        <v>72.222300000000004</v>
      </c>
      <c r="R91" s="25">
        <v>72.168599999999998</v>
      </c>
      <c r="S91" s="26">
        <v>72.103999999999999</v>
      </c>
      <c r="T91" s="27">
        <v>72.093299999999999</v>
      </c>
      <c r="U91" s="27">
        <v>72.028800000000004</v>
      </c>
      <c r="V91" s="49">
        <v>71.937399999999997</v>
      </c>
    </row>
    <row r="92" spans="1:22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72.716999999999999</v>
      </c>
      <c r="P92" s="25">
        <v>72.6524</v>
      </c>
      <c r="Q92" s="25">
        <v>72.222300000000004</v>
      </c>
      <c r="R92" s="25">
        <v>72.168599999999998</v>
      </c>
      <c r="S92" s="26">
        <v>72.103999999999999</v>
      </c>
      <c r="T92" s="27">
        <v>72.093299999999999</v>
      </c>
      <c r="U92" s="27">
        <v>72.028800000000004</v>
      </c>
      <c r="V92" s="49">
        <v>71.937399999999997</v>
      </c>
    </row>
    <row r="93" spans="1:22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71.291399999999996</v>
      </c>
      <c r="P93" s="25">
        <v>71.291399999999996</v>
      </c>
      <c r="Q93" s="25">
        <v>70.429900000000004</v>
      </c>
      <c r="R93" s="25">
        <v>70.429900000000004</v>
      </c>
      <c r="S93" s="26">
        <v>70.4422</v>
      </c>
      <c r="T93" s="27">
        <v>70.4422</v>
      </c>
      <c r="U93" s="27">
        <v>70.4422</v>
      </c>
      <c r="V93" s="49">
        <v>70.257599999999996</v>
      </c>
    </row>
    <row r="94" spans="1:22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90.568799999999996</v>
      </c>
      <c r="P94" s="25">
        <v>90.407499999999999</v>
      </c>
      <c r="Q94" s="25">
        <v>90.407499999999999</v>
      </c>
      <c r="R94" s="25">
        <v>90.407499999999999</v>
      </c>
      <c r="S94" s="26">
        <v>90.407499999999999</v>
      </c>
      <c r="T94" s="27">
        <v>90.407499999999999</v>
      </c>
      <c r="U94" s="27">
        <v>90.117099999999994</v>
      </c>
      <c r="V94" s="49">
        <v>90.117099999999994</v>
      </c>
    </row>
    <row r="95" spans="1:22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68.577399999999997</v>
      </c>
      <c r="P95" s="25">
        <v>68.465800000000002</v>
      </c>
      <c r="Q95" s="25">
        <v>68.418000000000006</v>
      </c>
      <c r="R95" s="25">
        <v>68.258600000000001</v>
      </c>
      <c r="S95" s="26">
        <v>68.051299999999998</v>
      </c>
      <c r="T95" s="27">
        <v>68.115099999999998</v>
      </c>
      <c r="U95" s="27">
        <v>68.067300000000003</v>
      </c>
      <c r="V95" s="49">
        <v>68.035399999999996</v>
      </c>
    </row>
    <row r="96" spans="1:22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56.574599999999997</v>
      </c>
      <c r="P96" s="25">
        <v>56.574599999999997</v>
      </c>
      <c r="Q96" s="25">
        <v>55.938899999999997</v>
      </c>
      <c r="R96" s="25">
        <v>55.938899999999997</v>
      </c>
      <c r="S96" s="26">
        <v>55.938899999999997</v>
      </c>
      <c r="T96" s="27">
        <v>55.394100000000002</v>
      </c>
      <c r="U96" s="27">
        <v>55.394100000000002</v>
      </c>
      <c r="V96" s="49">
        <v>55.394100000000002</v>
      </c>
    </row>
    <row r="97" spans="1:22" s="3" customFormat="1" ht="20.100000000000001" customHeight="1" x14ac:dyDescent="0.2">
      <c r="A97" s="56" t="s">
        <v>275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3">
        <v>105.28100000000001</v>
      </c>
      <c r="P97" s="13">
        <v>105.20359999999999</v>
      </c>
      <c r="Q97" s="13">
        <v>105.1296</v>
      </c>
      <c r="R97" s="13">
        <v>104.9586</v>
      </c>
      <c r="S97" s="17">
        <v>105.1481</v>
      </c>
      <c r="T97" s="14">
        <v>105.0106</v>
      </c>
      <c r="U97" s="14">
        <v>105.2452</v>
      </c>
      <c r="V97" s="48">
        <v>105.1712</v>
      </c>
    </row>
    <row r="98" spans="1:22" s="1" customFormat="1" ht="20.100000000000001" customHeight="1" x14ac:dyDescent="0.2">
      <c r="A98" s="2"/>
      <c r="B98" s="2"/>
      <c r="C98" s="29" t="s">
        <v>78</v>
      </c>
      <c r="D98" s="2"/>
      <c r="E98" s="2"/>
      <c r="F98" s="2"/>
      <c r="G98" s="2"/>
      <c r="H98" s="29"/>
      <c r="J98" s="29"/>
      <c r="K98" s="29"/>
      <c r="L98" s="29"/>
      <c r="M98" s="29"/>
      <c r="N98" s="29"/>
      <c r="O98" s="25">
        <v>95.753100000000003</v>
      </c>
      <c r="P98" s="25">
        <v>95.753100000000003</v>
      </c>
      <c r="Q98" s="25">
        <v>95.753100000000003</v>
      </c>
      <c r="R98" s="25">
        <v>95.753100000000003</v>
      </c>
      <c r="S98" s="26">
        <v>95.753100000000003</v>
      </c>
      <c r="T98" s="27">
        <v>95.753100000000003</v>
      </c>
      <c r="U98" s="27">
        <v>95.753100000000003</v>
      </c>
      <c r="V98" s="49">
        <v>95.753100000000003</v>
      </c>
    </row>
    <row r="99" spans="1:22" s="1" customFormat="1" x14ac:dyDescent="0.2">
      <c r="A99" s="2"/>
      <c r="B99" s="2"/>
      <c r="C99" s="2"/>
      <c r="D99" s="29" t="s">
        <v>79</v>
      </c>
      <c r="E99" s="2"/>
      <c r="F99" s="2"/>
      <c r="G99" s="2"/>
      <c r="H99" s="2"/>
      <c r="I99" s="29"/>
      <c r="K99" s="29"/>
      <c r="L99" s="29"/>
      <c r="M99" s="29"/>
      <c r="N99" s="29"/>
      <c r="O99" s="25">
        <v>95.753100000000003</v>
      </c>
      <c r="P99" s="25">
        <v>95.753100000000003</v>
      </c>
      <c r="Q99" s="25">
        <v>95.753100000000003</v>
      </c>
      <c r="R99" s="25">
        <v>95.753100000000003</v>
      </c>
      <c r="S99" s="26">
        <v>95.753100000000003</v>
      </c>
      <c r="T99" s="27">
        <v>95.753100000000003</v>
      </c>
      <c r="U99" s="27">
        <v>95.753100000000003</v>
      </c>
      <c r="V99" s="49">
        <v>95.753100000000003</v>
      </c>
    </row>
    <row r="100" spans="1:22" s="1" customFormat="1" x14ac:dyDescent="0.2">
      <c r="A100" s="2"/>
      <c r="B100" s="2"/>
      <c r="C100" s="2"/>
      <c r="D100" s="8"/>
      <c r="E100" s="29" t="s">
        <v>80</v>
      </c>
      <c r="F100" s="2"/>
      <c r="G100" s="2"/>
      <c r="H100" s="2"/>
      <c r="J100" s="29"/>
      <c r="L100" s="29"/>
      <c r="M100" s="29"/>
      <c r="N100" s="29"/>
      <c r="O100" s="25">
        <v>95.753100000000003</v>
      </c>
      <c r="P100" s="25">
        <v>95.753100000000003</v>
      </c>
      <c r="Q100" s="25">
        <v>95.753100000000003</v>
      </c>
      <c r="R100" s="25">
        <v>95.753100000000003</v>
      </c>
      <c r="S100" s="26">
        <v>95.753100000000003</v>
      </c>
      <c r="T100" s="27">
        <v>95.753100000000003</v>
      </c>
      <c r="U100" s="27">
        <v>95.753100000000003</v>
      </c>
      <c r="V100" s="49">
        <v>95.753100000000003</v>
      </c>
    </row>
    <row r="101" spans="1:22" s="1" customFormat="1" x14ac:dyDescent="0.2">
      <c r="A101" s="2"/>
      <c r="B101" s="2"/>
      <c r="C101" s="30" t="s">
        <v>81</v>
      </c>
      <c r="D101" s="2"/>
      <c r="E101" s="2"/>
      <c r="F101" s="2"/>
      <c r="G101" s="2"/>
      <c r="H101" s="2"/>
      <c r="O101" s="25">
        <v>108.7764</v>
      </c>
      <c r="P101" s="25">
        <v>108.4023</v>
      </c>
      <c r="Q101" s="25">
        <v>108.72969999999999</v>
      </c>
      <c r="R101" s="25">
        <v>108.1763</v>
      </c>
      <c r="S101" s="26">
        <v>108.7452</v>
      </c>
      <c r="T101" s="27">
        <v>108.1919</v>
      </c>
      <c r="U101" s="27">
        <v>107.9659</v>
      </c>
      <c r="V101" s="49">
        <v>107.6541</v>
      </c>
    </row>
    <row r="102" spans="1:22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115.9791</v>
      </c>
      <c r="P102" s="25">
        <v>115.101</v>
      </c>
      <c r="Q102" s="25">
        <v>115.8693</v>
      </c>
      <c r="R102" s="25">
        <v>114.5705</v>
      </c>
      <c r="S102" s="26">
        <v>115.9059</v>
      </c>
      <c r="T102" s="27">
        <v>114.6071</v>
      </c>
      <c r="U102" s="27">
        <v>114.0766</v>
      </c>
      <c r="V102" s="49">
        <v>113.3449</v>
      </c>
    </row>
    <row r="103" spans="1:22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115.9791</v>
      </c>
      <c r="P103" s="25">
        <v>115.101</v>
      </c>
      <c r="Q103" s="25">
        <v>115.8693</v>
      </c>
      <c r="R103" s="25">
        <v>114.5705</v>
      </c>
      <c r="S103" s="26">
        <v>115.9059</v>
      </c>
      <c r="T103" s="27">
        <v>114.6071</v>
      </c>
      <c r="U103" s="27">
        <v>114.0766</v>
      </c>
      <c r="V103" s="49">
        <v>113.3449</v>
      </c>
    </row>
    <row r="104" spans="1:22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103.43</v>
      </c>
      <c r="P104" s="25">
        <v>103.43</v>
      </c>
      <c r="Q104" s="25">
        <v>103.43</v>
      </c>
      <c r="R104" s="25">
        <v>103.43</v>
      </c>
      <c r="S104" s="26">
        <v>103.43</v>
      </c>
      <c r="T104" s="27">
        <v>103.43</v>
      </c>
      <c r="U104" s="27">
        <v>103.43</v>
      </c>
      <c r="V104" s="49">
        <v>103.43</v>
      </c>
    </row>
    <row r="105" spans="1:22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103.43</v>
      </c>
      <c r="P105" s="25">
        <v>103.43</v>
      </c>
      <c r="Q105" s="25">
        <v>103.43</v>
      </c>
      <c r="R105" s="25">
        <v>103.43</v>
      </c>
      <c r="S105" s="26">
        <v>103.43</v>
      </c>
      <c r="T105" s="27">
        <v>103.43</v>
      </c>
      <c r="U105" s="27">
        <v>103.43</v>
      </c>
      <c r="V105" s="49">
        <v>103.43</v>
      </c>
    </row>
    <row r="106" spans="1:22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104.32599999999999</v>
      </c>
      <c r="P106" s="25">
        <v>104.32599999999999</v>
      </c>
      <c r="Q106" s="25">
        <v>104.32599999999999</v>
      </c>
      <c r="R106" s="25">
        <v>104.32599999999999</v>
      </c>
      <c r="S106" s="26">
        <v>104.32599999999999</v>
      </c>
      <c r="T106" s="27">
        <v>104.32599999999999</v>
      </c>
      <c r="U106" s="27">
        <v>104.32599999999999</v>
      </c>
      <c r="V106" s="49">
        <v>104.32599999999999</v>
      </c>
    </row>
    <row r="107" spans="1:22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99.991399999999999</v>
      </c>
      <c r="P107" s="25">
        <v>99.991399999999999</v>
      </c>
      <c r="Q107" s="25">
        <v>99.991399999999999</v>
      </c>
      <c r="R107" s="25">
        <v>99.991399999999999</v>
      </c>
      <c r="S107" s="26">
        <v>99.991399999999999</v>
      </c>
      <c r="T107" s="27">
        <v>99.991399999999999</v>
      </c>
      <c r="U107" s="27">
        <v>99.991399999999999</v>
      </c>
      <c r="V107" s="49">
        <v>99.991399999999999</v>
      </c>
    </row>
    <row r="108" spans="1:22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99.991399999999999</v>
      </c>
      <c r="P108" s="25">
        <v>99.991399999999999</v>
      </c>
      <c r="Q108" s="25">
        <v>99.991399999999999</v>
      </c>
      <c r="R108" s="25">
        <v>99.991399999999999</v>
      </c>
      <c r="S108" s="26">
        <v>99.991399999999999</v>
      </c>
      <c r="T108" s="27">
        <v>99.991399999999999</v>
      </c>
      <c r="U108" s="27">
        <v>99.991399999999999</v>
      </c>
      <c r="V108" s="49">
        <v>99.991399999999999</v>
      </c>
    </row>
    <row r="109" spans="1:22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105.3734</v>
      </c>
      <c r="P109" s="25">
        <v>105.3734</v>
      </c>
      <c r="Q109" s="25">
        <v>105.3734</v>
      </c>
      <c r="R109" s="25">
        <v>105.3734</v>
      </c>
      <c r="S109" s="26">
        <v>105.3734</v>
      </c>
      <c r="T109" s="27">
        <v>105.3734</v>
      </c>
      <c r="U109" s="27">
        <v>105.3734</v>
      </c>
      <c r="V109" s="49">
        <v>105.3734</v>
      </c>
    </row>
    <row r="110" spans="1:22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105.3734</v>
      </c>
      <c r="P110" s="25">
        <v>105.3734</v>
      </c>
      <c r="Q110" s="25">
        <v>105.3734</v>
      </c>
      <c r="R110" s="25">
        <v>105.3734</v>
      </c>
      <c r="S110" s="26">
        <v>105.3734</v>
      </c>
      <c r="T110" s="27">
        <v>105.3734</v>
      </c>
      <c r="U110" s="27">
        <v>105.3734</v>
      </c>
      <c r="V110" s="49">
        <v>105.3734</v>
      </c>
    </row>
    <row r="111" spans="1:22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108.3571</v>
      </c>
      <c r="P111" s="25">
        <v>108.3571</v>
      </c>
      <c r="Q111" s="25">
        <v>108.3571</v>
      </c>
      <c r="R111" s="25">
        <v>108.3571</v>
      </c>
      <c r="S111" s="26">
        <v>108.3571</v>
      </c>
      <c r="T111" s="27">
        <v>108.3571</v>
      </c>
      <c r="U111" s="27">
        <v>108.3571</v>
      </c>
      <c r="V111" s="49">
        <v>108.3571</v>
      </c>
    </row>
    <row r="112" spans="1:22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108.3571</v>
      </c>
      <c r="P112" s="25">
        <v>108.3571</v>
      </c>
      <c r="Q112" s="25">
        <v>108.3571</v>
      </c>
      <c r="R112" s="25">
        <v>108.3571</v>
      </c>
      <c r="S112" s="26">
        <v>108.3571</v>
      </c>
      <c r="T112" s="27">
        <v>108.3571</v>
      </c>
      <c r="U112" s="27">
        <v>108.3571</v>
      </c>
      <c r="V112" s="49">
        <v>108.3571</v>
      </c>
    </row>
    <row r="113" spans="1:22" s="1" customFormat="1" x14ac:dyDescent="0.2">
      <c r="A113" s="2"/>
      <c r="B113" s="2"/>
      <c r="C113" s="29" t="s">
        <v>93</v>
      </c>
      <c r="D113" s="2"/>
      <c r="E113" s="2"/>
      <c r="F113" s="2"/>
      <c r="G113" s="2"/>
      <c r="H113" s="29"/>
      <c r="J113" s="29"/>
      <c r="K113" s="29"/>
      <c r="L113" s="29"/>
      <c r="M113" s="29"/>
      <c r="N113" s="29"/>
      <c r="O113" s="25">
        <v>111.0154</v>
      </c>
      <c r="P113" s="25">
        <v>110.96080000000001</v>
      </c>
      <c r="Q113" s="25">
        <v>110.6566</v>
      </c>
      <c r="R113" s="25">
        <v>110.43559999999999</v>
      </c>
      <c r="S113" s="26">
        <v>110.6968</v>
      </c>
      <c r="T113" s="27">
        <v>110.559</v>
      </c>
      <c r="U113" s="27">
        <v>111.22490000000001</v>
      </c>
      <c r="V113" s="49">
        <v>111.15600000000001</v>
      </c>
    </row>
    <row r="114" spans="1:22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107.7594</v>
      </c>
      <c r="P114" s="25">
        <v>107.7594</v>
      </c>
      <c r="Q114" s="25">
        <v>107.7594</v>
      </c>
      <c r="R114" s="25">
        <v>107.7594</v>
      </c>
      <c r="S114" s="26">
        <v>107.7594</v>
      </c>
      <c r="T114" s="27">
        <v>107.7594</v>
      </c>
      <c r="U114" s="27">
        <v>108.72669999999999</v>
      </c>
      <c r="V114" s="49">
        <v>108.72669999999999</v>
      </c>
    </row>
    <row r="115" spans="1:22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107.7594</v>
      </c>
      <c r="P115" s="25">
        <v>107.7594</v>
      </c>
      <c r="Q115" s="25">
        <v>107.7594</v>
      </c>
      <c r="R115" s="25">
        <v>107.7594</v>
      </c>
      <c r="S115" s="26">
        <v>107.7594</v>
      </c>
      <c r="T115" s="27">
        <v>107.7594</v>
      </c>
      <c r="U115" s="27">
        <v>108.72669999999999</v>
      </c>
      <c r="V115" s="49">
        <v>108.72669999999999</v>
      </c>
    </row>
    <row r="116" spans="1:22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133.89699999999999</v>
      </c>
      <c r="P116" s="25">
        <v>133.45920000000001</v>
      </c>
      <c r="Q116" s="25">
        <v>131.01679999999999</v>
      </c>
      <c r="R116" s="25">
        <v>129.24260000000001</v>
      </c>
      <c r="S116" s="26">
        <v>131.33940000000001</v>
      </c>
      <c r="T116" s="27">
        <v>130.23339999999999</v>
      </c>
      <c r="U116" s="27">
        <v>128.7817</v>
      </c>
      <c r="V116" s="49">
        <v>128.2287</v>
      </c>
    </row>
    <row r="117" spans="1:22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133.89699999999999</v>
      </c>
      <c r="P117" s="25">
        <v>133.45920000000001</v>
      </c>
      <c r="Q117" s="25">
        <v>131.01679999999999</v>
      </c>
      <c r="R117" s="25">
        <v>129.24260000000001</v>
      </c>
      <c r="S117" s="26">
        <v>131.33940000000001</v>
      </c>
      <c r="T117" s="27">
        <v>130.23339999999999</v>
      </c>
      <c r="U117" s="27">
        <v>128.7817</v>
      </c>
      <c r="V117" s="49">
        <v>128.2287</v>
      </c>
    </row>
    <row r="118" spans="1:22" s="24" customFormat="1" ht="15" customHeight="1" x14ac:dyDescent="0.2">
      <c r="A118" s="58" t="s">
        <v>298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</row>
    <row r="119" spans="1:22" s="24" customFormat="1" ht="15" customHeight="1" x14ac:dyDescent="0.2">
      <c r="A119" s="58" t="s">
        <v>307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</row>
    <row r="120" spans="1:22" s="19" customFormat="1" ht="9.9499999999999993" customHeight="1" x14ac:dyDescent="0.2">
      <c r="A120" s="23"/>
      <c r="B120" s="1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1"/>
      <c r="P120" s="11"/>
      <c r="Q120" s="11"/>
      <c r="R120" s="11"/>
      <c r="S120" s="11"/>
      <c r="T120" s="11"/>
      <c r="U120" s="11"/>
      <c r="V120" s="11"/>
    </row>
    <row r="121" spans="1:22" s="19" customFormat="1" ht="15" customHeight="1" x14ac:dyDescent="0.2">
      <c r="A121" s="59" t="s">
        <v>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3" t="s">
        <v>284</v>
      </c>
      <c r="P121" s="64"/>
      <c r="Q121" s="64"/>
      <c r="R121" s="64"/>
      <c r="S121" s="64"/>
      <c r="T121" s="64"/>
      <c r="U121" s="64"/>
      <c r="V121" s="64"/>
    </row>
    <row r="122" spans="1:22" s="19" customFormat="1" ht="15" customHeight="1" x14ac:dyDescent="0.2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20" t="s">
        <v>285</v>
      </c>
      <c r="P122" s="21" t="s">
        <v>286</v>
      </c>
      <c r="Q122" s="21" t="s">
        <v>287</v>
      </c>
      <c r="R122" s="21" t="s">
        <v>288</v>
      </c>
      <c r="S122" s="21" t="s">
        <v>289</v>
      </c>
      <c r="T122" s="21" t="s">
        <v>290</v>
      </c>
      <c r="U122" s="21" t="s">
        <v>291</v>
      </c>
      <c r="V122" s="22" t="s">
        <v>292</v>
      </c>
    </row>
    <row r="123" spans="1:22" s="18" customFormat="1" ht="20.100000000000001" customHeight="1" x14ac:dyDescent="0.2">
      <c r="A123" s="65" t="s">
        <v>277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6"/>
      <c r="O123" s="13"/>
      <c r="P123" s="13"/>
      <c r="Q123" s="13"/>
      <c r="R123" s="17"/>
      <c r="S123" s="13"/>
      <c r="T123" s="13"/>
      <c r="U123" s="13"/>
      <c r="V123" s="50"/>
    </row>
    <row r="124" spans="1:22" s="3" customFormat="1" x14ac:dyDescent="0.2">
      <c r="A124" s="56" t="s">
        <v>276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13">
        <v>95.959299999999999</v>
      </c>
      <c r="P124" s="13">
        <v>95.986400000000003</v>
      </c>
      <c r="Q124" s="13">
        <v>95.466099999999997</v>
      </c>
      <c r="R124" s="17">
        <v>95.512699999999995</v>
      </c>
      <c r="S124" s="17">
        <v>95.757300000000001</v>
      </c>
      <c r="T124" s="14">
        <v>95.8583</v>
      </c>
      <c r="U124" s="14">
        <v>95.436300000000003</v>
      </c>
      <c r="V124" s="48">
        <v>95.024699999999996</v>
      </c>
    </row>
    <row r="125" spans="1:22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31">
        <v>86.0364</v>
      </c>
      <c r="P125" s="31">
        <v>85.682699999999997</v>
      </c>
      <c r="Q125" s="31">
        <v>85.365799999999993</v>
      </c>
      <c r="R125" s="26">
        <v>85.13</v>
      </c>
      <c r="S125" s="26">
        <v>85.380499999999998</v>
      </c>
      <c r="T125" s="27">
        <v>85.41</v>
      </c>
      <c r="U125" s="27">
        <v>85.056299999999993</v>
      </c>
      <c r="V125" s="49">
        <v>84.002600000000001</v>
      </c>
    </row>
    <row r="126" spans="1:22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31">
        <v>83.754599999999996</v>
      </c>
      <c r="P126" s="31">
        <v>83.376000000000005</v>
      </c>
      <c r="Q126" s="31">
        <v>83.036799999999999</v>
      </c>
      <c r="R126" s="26">
        <v>82.784400000000005</v>
      </c>
      <c r="S126" s="26">
        <v>83.052599999999998</v>
      </c>
      <c r="T126" s="27">
        <v>83.084199999999996</v>
      </c>
      <c r="U126" s="27">
        <v>82.705500000000001</v>
      </c>
      <c r="V126" s="49">
        <v>81.577500000000001</v>
      </c>
    </row>
    <row r="127" spans="1:22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31">
        <v>87.969800000000006</v>
      </c>
      <c r="P127" s="31">
        <v>87.969800000000006</v>
      </c>
      <c r="Q127" s="31">
        <v>87.969800000000006</v>
      </c>
      <c r="R127" s="26">
        <v>87.969800000000006</v>
      </c>
      <c r="S127" s="26">
        <v>87.969800000000006</v>
      </c>
      <c r="T127" s="27">
        <v>87.949200000000005</v>
      </c>
      <c r="U127" s="27">
        <v>87.744100000000003</v>
      </c>
      <c r="V127" s="49">
        <v>84.728300000000004</v>
      </c>
    </row>
    <row r="128" spans="1:22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31">
        <v>84.249899999999997</v>
      </c>
      <c r="P128" s="31">
        <v>84.249899999999997</v>
      </c>
      <c r="Q128" s="31">
        <v>84.249899999999997</v>
      </c>
      <c r="R128" s="26">
        <v>84.249899999999997</v>
      </c>
      <c r="S128" s="26">
        <v>84.249899999999997</v>
      </c>
      <c r="T128" s="27">
        <v>84.249899999999997</v>
      </c>
      <c r="U128" s="27">
        <v>84.249899999999997</v>
      </c>
      <c r="V128" s="49">
        <v>84.249899999999997</v>
      </c>
    </row>
    <row r="129" spans="1:22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31">
        <v>84.041700000000006</v>
      </c>
      <c r="P129" s="31">
        <v>83.222300000000004</v>
      </c>
      <c r="Q129" s="31">
        <v>82.546400000000006</v>
      </c>
      <c r="R129" s="26">
        <v>81.9114</v>
      </c>
      <c r="S129" s="26">
        <v>82.464500000000001</v>
      </c>
      <c r="T129" s="27">
        <v>82.751199999999997</v>
      </c>
      <c r="U129" s="27">
        <v>82.259600000000006</v>
      </c>
      <c r="V129" s="49">
        <v>82.259600000000006</v>
      </c>
    </row>
    <row r="130" spans="1:22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31">
        <v>55.432299999999998</v>
      </c>
      <c r="P130" s="31">
        <v>54.446899999999999</v>
      </c>
      <c r="Q130" s="31">
        <v>53.215000000000003</v>
      </c>
      <c r="R130" s="26">
        <v>53.091799999999999</v>
      </c>
      <c r="S130" s="26">
        <v>53.954099999999997</v>
      </c>
      <c r="T130" s="27">
        <v>52.845500000000001</v>
      </c>
      <c r="U130" s="27">
        <v>51.120899999999999</v>
      </c>
      <c r="V130" s="49">
        <v>51.613599999999998</v>
      </c>
    </row>
    <row r="131" spans="1:22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31">
        <v>118.41070000000001</v>
      </c>
      <c r="P131" s="31">
        <v>118.41070000000001</v>
      </c>
      <c r="Q131" s="31">
        <v>118.41070000000001</v>
      </c>
      <c r="R131" s="26">
        <v>118.41070000000001</v>
      </c>
      <c r="S131" s="26">
        <v>118.41070000000001</v>
      </c>
      <c r="T131" s="27">
        <v>118.41070000000001</v>
      </c>
      <c r="U131" s="27">
        <v>118.41070000000001</v>
      </c>
      <c r="V131" s="49">
        <v>118.41070000000001</v>
      </c>
    </row>
    <row r="132" spans="1:22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31">
        <v>118.41070000000001</v>
      </c>
      <c r="P132" s="31">
        <v>118.41070000000001</v>
      </c>
      <c r="Q132" s="31">
        <v>118.41070000000001</v>
      </c>
      <c r="R132" s="26">
        <v>118.41070000000001</v>
      </c>
      <c r="S132" s="26">
        <v>118.41070000000001</v>
      </c>
      <c r="T132" s="27">
        <v>118.41070000000001</v>
      </c>
      <c r="U132" s="27">
        <v>118.41070000000001</v>
      </c>
      <c r="V132" s="49">
        <v>118.41070000000001</v>
      </c>
    </row>
    <row r="133" spans="1:22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31">
        <v>73.589699999999993</v>
      </c>
      <c r="P133" s="31">
        <v>73.589699999999993</v>
      </c>
      <c r="Q133" s="31">
        <v>73.589699999999993</v>
      </c>
      <c r="R133" s="26">
        <v>73.589699999999993</v>
      </c>
      <c r="S133" s="26">
        <v>73.589699999999993</v>
      </c>
      <c r="T133" s="27">
        <v>73.537800000000004</v>
      </c>
      <c r="U133" s="27">
        <v>73.260999999999996</v>
      </c>
      <c r="V133" s="49">
        <v>73.174499999999995</v>
      </c>
    </row>
    <row r="134" spans="1:22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31">
        <v>73.589699999999993</v>
      </c>
      <c r="P134" s="31">
        <v>73.589699999999993</v>
      </c>
      <c r="Q134" s="31">
        <v>73.589699999999993</v>
      </c>
      <c r="R134" s="26">
        <v>73.589699999999993</v>
      </c>
      <c r="S134" s="26">
        <v>73.589699999999993</v>
      </c>
      <c r="T134" s="27">
        <v>73.537800000000004</v>
      </c>
      <c r="U134" s="27">
        <v>73.260999999999996</v>
      </c>
      <c r="V134" s="49">
        <v>73.174499999999995</v>
      </c>
    </row>
    <row r="135" spans="1:22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31">
        <v>73.589699999999993</v>
      </c>
      <c r="P135" s="31">
        <v>73.589699999999993</v>
      </c>
      <c r="Q135" s="31">
        <v>73.589699999999993</v>
      </c>
      <c r="R135" s="26">
        <v>73.589699999999993</v>
      </c>
      <c r="S135" s="26">
        <v>73.589699999999993</v>
      </c>
      <c r="T135" s="27">
        <v>73.537800000000004</v>
      </c>
      <c r="U135" s="27">
        <v>73.260999999999996</v>
      </c>
      <c r="V135" s="49">
        <v>73.174499999999995</v>
      </c>
    </row>
    <row r="136" spans="1:22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31">
        <v>64.9101</v>
      </c>
      <c r="P136" s="31">
        <v>64.684600000000003</v>
      </c>
      <c r="Q136" s="31">
        <v>64.146699999999996</v>
      </c>
      <c r="R136" s="26">
        <v>63.973199999999999</v>
      </c>
      <c r="S136" s="26">
        <v>63.843000000000004</v>
      </c>
      <c r="T136" s="27">
        <v>63.574100000000001</v>
      </c>
      <c r="U136" s="27">
        <v>63.530700000000003</v>
      </c>
      <c r="V136" s="49">
        <v>62.533000000000001</v>
      </c>
    </row>
    <row r="137" spans="1:22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31">
        <v>63.810600000000001</v>
      </c>
      <c r="P137" s="31">
        <v>63.566400000000002</v>
      </c>
      <c r="Q137" s="31">
        <v>62.984200000000001</v>
      </c>
      <c r="R137" s="26">
        <v>62.8245</v>
      </c>
      <c r="S137" s="26">
        <v>62.683700000000002</v>
      </c>
      <c r="T137" s="27">
        <v>62.373800000000003</v>
      </c>
      <c r="U137" s="27">
        <v>62.354999999999997</v>
      </c>
      <c r="V137" s="49">
        <v>61.265599999999999</v>
      </c>
    </row>
    <row r="138" spans="1:22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31">
        <v>63.810600000000001</v>
      </c>
      <c r="P138" s="31">
        <v>63.566400000000002</v>
      </c>
      <c r="Q138" s="31">
        <v>62.984200000000001</v>
      </c>
      <c r="R138" s="26">
        <v>62.8245</v>
      </c>
      <c r="S138" s="26">
        <v>62.683700000000002</v>
      </c>
      <c r="T138" s="27">
        <v>62.373800000000003</v>
      </c>
      <c r="U138" s="27">
        <v>62.354999999999997</v>
      </c>
      <c r="V138" s="49">
        <v>61.265599999999999</v>
      </c>
    </row>
    <row r="139" spans="1:22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31">
        <v>68.851200000000006</v>
      </c>
      <c r="P139" s="31">
        <v>68.851200000000006</v>
      </c>
      <c r="Q139" s="31">
        <v>68.851200000000006</v>
      </c>
      <c r="R139" s="26">
        <v>68.298900000000003</v>
      </c>
      <c r="S139" s="26">
        <v>68.298900000000003</v>
      </c>
      <c r="T139" s="27">
        <v>68.667100000000005</v>
      </c>
      <c r="U139" s="27">
        <v>68.114800000000002</v>
      </c>
      <c r="V139" s="49">
        <v>68.298900000000003</v>
      </c>
    </row>
    <row r="140" spans="1:22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31">
        <v>68.851200000000006</v>
      </c>
      <c r="P140" s="31">
        <v>68.851200000000006</v>
      </c>
      <c r="Q140" s="31">
        <v>68.851200000000006</v>
      </c>
      <c r="R140" s="26">
        <v>68.298900000000003</v>
      </c>
      <c r="S140" s="26">
        <v>68.298900000000003</v>
      </c>
      <c r="T140" s="27">
        <v>68.667100000000005</v>
      </c>
      <c r="U140" s="27">
        <v>68.114800000000002</v>
      </c>
      <c r="V140" s="49">
        <v>68.298900000000003</v>
      </c>
    </row>
    <row r="141" spans="1:22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31">
        <v>93.488600000000005</v>
      </c>
      <c r="P141" s="31">
        <v>93.488600000000005</v>
      </c>
      <c r="Q141" s="31">
        <v>93.488600000000005</v>
      </c>
      <c r="R141" s="26">
        <v>93.488600000000005</v>
      </c>
      <c r="S141" s="26">
        <v>93.488600000000005</v>
      </c>
      <c r="T141" s="27">
        <v>93.488600000000005</v>
      </c>
      <c r="U141" s="27">
        <v>93.488600000000005</v>
      </c>
      <c r="V141" s="49">
        <v>93.488600000000005</v>
      </c>
    </row>
    <row r="142" spans="1:22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31">
        <v>93.488600000000005</v>
      </c>
      <c r="P142" s="31">
        <v>93.488600000000005</v>
      </c>
      <c r="Q142" s="31">
        <v>93.488600000000005</v>
      </c>
      <c r="R142" s="26">
        <v>93.488600000000005</v>
      </c>
      <c r="S142" s="26">
        <v>93.488600000000005</v>
      </c>
      <c r="T142" s="27">
        <v>93.488600000000005</v>
      </c>
      <c r="U142" s="27">
        <v>93.488600000000005</v>
      </c>
      <c r="V142" s="49">
        <v>93.488600000000005</v>
      </c>
    </row>
    <row r="143" spans="1:22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31">
        <v>105.5702</v>
      </c>
      <c r="P143" s="31">
        <v>105.5702</v>
      </c>
      <c r="Q143" s="31">
        <v>105.5702</v>
      </c>
      <c r="R143" s="26">
        <v>105.5702</v>
      </c>
      <c r="S143" s="26">
        <v>105.5702</v>
      </c>
      <c r="T143" s="27">
        <v>105.5702</v>
      </c>
      <c r="U143" s="27">
        <v>105.5702</v>
      </c>
      <c r="V143" s="49">
        <v>105.5702</v>
      </c>
    </row>
    <row r="144" spans="1:22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31">
        <v>105.5702</v>
      </c>
      <c r="P144" s="31">
        <v>105.5702</v>
      </c>
      <c r="Q144" s="31">
        <v>105.5702</v>
      </c>
      <c r="R144" s="26">
        <v>105.5702</v>
      </c>
      <c r="S144" s="26">
        <v>105.5702</v>
      </c>
      <c r="T144" s="27">
        <v>105.5702</v>
      </c>
      <c r="U144" s="27">
        <v>105.5702</v>
      </c>
      <c r="V144" s="49">
        <v>105.5702</v>
      </c>
    </row>
    <row r="145" spans="1:22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31">
        <v>105.5702</v>
      </c>
      <c r="P145" s="31">
        <v>105.5702</v>
      </c>
      <c r="Q145" s="31">
        <v>105.5702</v>
      </c>
      <c r="R145" s="26">
        <v>105.5702</v>
      </c>
      <c r="S145" s="26">
        <v>105.5702</v>
      </c>
      <c r="T145" s="27">
        <v>105.5702</v>
      </c>
      <c r="U145" s="27">
        <v>105.5702</v>
      </c>
      <c r="V145" s="49">
        <v>105.5702</v>
      </c>
    </row>
    <row r="146" spans="1:22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31">
        <v>81.412099999999995</v>
      </c>
      <c r="P146" s="31">
        <v>81.834599999999995</v>
      </c>
      <c r="Q146" s="31">
        <v>81.140600000000006</v>
      </c>
      <c r="R146" s="26">
        <v>80.205100000000002</v>
      </c>
      <c r="S146" s="26">
        <v>80.325800000000001</v>
      </c>
      <c r="T146" s="27">
        <v>79.812899999999999</v>
      </c>
      <c r="U146" s="27">
        <v>79.752499999999998</v>
      </c>
      <c r="V146" s="49">
        <v>79.631799999999998</v>
      </c>
    </row>
    <row r="147" spans="1:22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31">
        <v>56.885899999999999</v>
      </c>
      <c r="P147" s="31">
        <v>57.866700000000002</v>
      </c>
      <c r="Q147" s="31">
        <v>57.376300000000001</v>
      </c>
      <c r="R147" s="26">
        <v>55.6599</v>
      </c>
      <c r="S147" s="26">
        <v>56.967700000000001</v>
      </c>
      <c r="T147" s="27">
        <v>55.578200000000002</v>
      </c>
      <c r="U147" s="27">
        <v>55.578200000000002</v>
      </c>
      <c r="V147" s="49">
        <v>55.578200000000002</v>
      </c>
    </row>
    <row r="148" spans="1:22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31">
        <v>56.885899999999999</v>
      </c>
      <c r="P148" s="31">
        <v>57.866700000000002</v>
      </c>
      <c r="Q148" s="31">
        <v>57.376300000000001</v>
      </c>
      <c r="R148" s="26">
        <v>55.6599</v>
      </c>
      <c r="S148" s="26">
        <v>56.967700000000001</v>
      </c>
      <c r="T148" s="27">
        <v>55.578200000000002</v>
      </c>
      <c r="U148" s="27">
        <v>55.578200000000002</v>
      </c>
      <c r="V148" s="49">
        <v>55.578200000000002</v>
      </c>
    </row>
    <row r="149" spans="1:22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31">
        <v>95.766499999999994</v>
      </c>
      <c r="P149" s="31">
        <v>95.862200000000001</v>
      </c>
      <c r="Q149" s="31">
        <v>95.049000000000007</v>
      </c>
      <c r="R149" s="26">
        <v>94.570599999999999</v>
      </c>
      <c r="S149" s="26">
        <v>93.996600000000001</v>
      </c>
      <c r="T149" s="27">
        <v>93.996600000000001</v>
      </c>
      <c r="U149" s="27">
        <v>93.900899999999993</v>
      </c>
      <c r="V149" s="49">
        <v>93.709599999999995</v>
      </c>
    </row>
    <row r="150" spans="1:22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31">
        <v>95.766499999999994</v>
      </c>
      <c r="P150" s="31">
        <v>95.862200000000001</v>
      </c>
      <c r="Q150" s="31">
        <v>95.049000000000007</v>
      </c>
      <c r="R150" s="26">
        <v>94.570599999999999</v>
      </c>
      <c r="S150" s="26">
        <v>93.996600000000001</v>
      </c>
      <c r="T150" s="27">
        <v>93.996600000000001</v>
      </c>
      <c r="U150" s="27">
        <v>93.900899999999993</v>
      </c>
      <c r="V150" s="49">
        <v>93.709599999999995</v>
      </c>
    </row>
    <row r="151" spans="1:22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31">
        <v>111.7632</v>
      </c>
      <c r="P151" s="31">
        <v>111.959</v>
      </c>
      <c r="Q151" s="31">
        <v>111.2967</v>
      </c>
      <c r="R151" s="26">
        <v>111.5843</v>
      </c>
      <c r="S151" s="26">
        <v>111.98560000000001</v>
      </c>
      <c r="T151" s="27">
        <v>112.2878</v>
      </c>
      <c r="U151" s="27">
        <v>111.6713</v>
      </c>
      <c r="V151" s="49">
        <v>111.54810000000001</v>
      </c>
    </row>
    <row r="152" spans="1:22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31">
        <v>107.741</v>
      </c>
      <c r="P152" s="31">
        <v>108.1498</v>
      </c>
      <c r="Q152" s="31">
        <v>106.767</v>
      </c>
      <c r="R152" s="26">
        <v>107.3676</v>
      </c>
      <c r="S152" s="26">
        <v>108.20529999999999</v>
      </c>
      <c r="T152" s="27">
        <v>108.8361</v>
      </c>
      <c r="U152" s="27">
        <v>107.5492</v>
      </c>
      <c r="V152" s="49">
        <v>107.2919</v>
      </c>
    </row>
    <row r="153" spans="1:22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31">
        <v>106.3168</v>
      </c>
      <c r="P153" s="31">
        <v>106.617</v>
      </c>
      <c r="Q153" s="31">
        <v>104.65089999999999</v>
      </c>
      <c r="R153" s="26">
        <v>106.0808</v>
      </c>
      <c r="S153" s="26">
        <v>107.23909999999999</v>
      </c>
      <c r="T153" s="27">
        <v>108.46169999999999</v>
      </c>
      <c r="U153" s="27">
        <v>106.5598</v>
      </c>
      <c r="V153" s="49">
        <v>105.8806</v>
      </c>
    </row>
    <row r="154" spans="1:22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31">
        <v>105.96769999999999</v>
      </c>
      <c r="P154" s="31">
        <v>106.20569999999999</v>
      </c>
      <c r="Q154" s="31">
        <v>105.96769999999999</v>
      </c>
      <c r="R154" s="26">
        <v>105.96769999999999</v>
      </c>
      <c r="S154" s="26">
        <v>106.32470000000001</v>
      </c>
      <c r="T154" s="27">
        <v>106.14619999999999</v>
      </c>
      <c r="U154" s="27">
        <v>105.0157</v>
      </c>
      <c r="V154" s="49">
        <v>105.31319999999999</v>
      </c>
    </row>
    <row r="155" spans="1:22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31">
        <v>113.2621</v>
      </c>
      <c r="P155" s="31">
        <v>114.10590000000001</v>
      </c>
      <c r="Q155" s="31">
        <v>114.2264</v>
      </c>
      <c r="R155" s="26">
        <v>112.2736</v>
      </c>
      <c r="S155" s="26">
        <v>112.22539999999999</v>
      </c>
      <c r="T155" s="27">
        <v>111.1887</v>
      </c>
      <c r="U155" s="27">
        <v>111.91200000000001</v>
      </c>
      <c r="V155" s="49">
        <v>112.8522</v>
      </c>
    </row>
    <row r="156" spans="1:22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31">
        <v>115.4611</v>
      </c>
      <c r="P156" s="31">
        <v>115.4611</v>
      </c>
      <c r="Q156" s="31">
        <v>115.4611</v>
      </c>
      <c r="R156" s="26">
        <v>115.4611</v>
      </c>
      <c r="S156" s="26">
        <v>115.4611</v>
      </c>
      <c r="T156" s="27">
        <v>115.4611</v>
      </c>
      <c r="U156" s="27">
        <v>115.4611</v>
      </c>
      <c r="V156" s="49">
        <v>115.4611</v>
      </c>
    </row>
    <row r="157" spans="1:22" s="1" customFormat="1" x14ac:dyDescent="0.2">
      <c r="A157" s="2"/>
      <c r="B157" s="2"/>
      <c r="C157" s="2"/>
      <c r="D157" s="8"/>
      <c r="E157" s="29" t="s">
        <v>129</v>
      </c>
      <c r="F157" s="2"/>
      <c r="G157" s="2"/>
      <c r="H157" s="2"/>
      <c r="O157" s="31">
        <v>115.4611</v>
      </c>
      <c r="P157" s="31">
        <v>115.4611</v>
      </c>
      <c r="Q157" s="31">
        <v>115.4611</v>
      </c>
      <c r="R157" s="26">
        <v>115.4611</v>
      </c>
      <c r="S157" s="26">
        <v>115.4611</v>
      </c>
      <c r="T157" s="27">
        <v>115.4611</v>
      </c>
      <c r="U157" s="27">
        <v>115.4611</v>
      </c>
      <c r="V157" s="49">
        <v>115.4611</v>
      </c>
    </row>
    <row r="158" spans="1:22" s="3" customFormat="1" ht="20.100000000000001" customHeight="1" x14ac:dyDescent="0.2">
      <c r="A158" s="56" t="s">
        <v>278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7"/>
      <c r="O158" s="13">
        <v>104.30029999999999</v>
      </c>
      <c r="P158" s="13">
        <v>104.49769999999999</v>
      </c>
      <c r="Q158" s="13">
        <v>105.5279</v>
      </c>
      <c r="R158" s="17">
        <v>105.98439999999999</v>
      </c>
      <c r="S158" s="17">
        <v>106.14790000000001</v>
      </c>
      <c r="T158" s="14">
        <v>106.2681</v>
      </c>
      <c r="U158" s="14">
        <v>106.1324</v>
      </c>
      <c r="V158" s="48">
        <v>106.1263</v>
      </c>
    </row>
    <row r="159" spans="1:22" s="1" customFormat="1" x14ac:dyDescent="0.2">
      <c r="A159" s="2"/>
      <c r="B159" s="2"/>
      <c r="C159" s="2" t="s">
        <v>130</v>
      </c>
      <c r="O159" s="25">
        <v>94.037700000000001</v>
      </c>
      <c r="P159" s="25">
        <v>94.387200000000007</v>
      </c>
      <c r="Q159" s="25">
        <v>95.932599999999994</v>
      </c>
      <c r="R159" s="26">
        <v>96.740799999999993</v>
      </c>
      <c r="S159" s="26">
        <v>97.030299999999997</v>
      </c>
      <c r="T159" s="27">
        <v>97.243300000000005</v>
      </c>
      <c r="U159" s="27">
        <v>97.003</v>
      </c>
      <c r="V159" s="49">
        <v>96.992099999999994</v>
      </c>
    </row>
    <row r="160" spans="1:22" s="1" customFormat="1" x14ac:dyDescent="0.2">
      <c r="A160" s="2"/>
      <c r="B160" s="2"/>
      <c r="D160" s="2" t="s">
        <v>131</v>
      </c>
      <c r="G160" s="28"/>
      <c r="O160" s="25">
        <v>93.350200000000001</v>
      </c>
      <c r="P160" s="25">
        <v>93.382499999999993</v>
      </c>
      <c r="Q160" s="25">
        <v>95.238699999999994</v>
      </c>
      <c r="R160" s="26">
        <v>96.195800000000006</v>
      </c>
      <c r="S160" s="26">
        <v>96.661500000000004</v>
      </c>
      <c r="T160" s="27">
        <v>96.920199999999994</v>
      </c>
      <c r="U160" s="27">
        <v>96.648600000000002</v>
      </c>
      <c r="V160" s="49">
        <v>96.635599999999997</v>
      </c>
    </row>
    <row r="161" spans="1:22" s="1" customFormat="1" x14ac:dyDescent="0.2">
      <c r="A161" s="2"/>
      <c r="B161" s="2"/>
      <c r="D161" s="8"/>
      <c r="E161" s="2" t="s">
        <v>132</v>
      </c>
      <c r="G161" s="28"/>
      <c r="H161" s="28"/>
      <c r="O161" s="25">
        <v>93.350200000000001</v>
      </c>
      <c r="P161" s="25">
        <v>93.382499999999993</v>
      </c>
      <c r="Q161" s="25">
        <v>95.238699999999994</v>
      </c>
      <c r="R161" s="26">
        <v>96.195800000000006</v>
      </c>
      <c r="S161" s="26">
        <v>96.661500000000004</v>
      </c>
      <c r="T161" s="27">
        <v>96.920199999999994</v>
      </c>
      <c r="U161" s="27">
        <v>96.648600000000002</v>
      </c>
      <c r="V161" s="49">
        <v>96.635599999999997</v>
      </c>
    </row>
    <row r="162" spans="1:22" s="1" customFormat="1" x14ac:dyDescent="0.2">
      <c r="A162" s="2"/>
      <c r="B162" s="2"/>
      <c r="D162" s="2" t="s">
        <v>133</v>
      </c>
      <c r="G162" s="28"/>
      <c r="O162" s="25">
        <v>91.531800000000004</v>
      </c>
      <c r="P162" s="25">
        <v>95.972899999999996</v>
      </c>
      <c r="Q162" s="25">
        <v>95.671800000000005</v>
      </c>
      <c r="R162" s="26">
        <v>95.671800000000005</v>
      </c>
      <c r="S162" s="26">
        <v>94.241600000000005</v>
      </c>
      <c r="T162" s="27">
        <v>94.166300000000007</v>
      </c>
      <c r="U162" s="27">
        <v>94.015799999999999</v>
      </c>
      <c r="V162" s="49">
        <v>94.015799999999999</v>
      </c>
    </row>
    <row r="163" spans="1:22" s="1" customFormat="1" x14ac:dyDescent="0.2">
      <c r="A163" s="2"/>
      <c r="B163" s="2"/>
      <c r="D163" s="8"/>
      <c r="E163" s="2" t="s">
        <v>133</v>
      </c>
      <c r="G163" s="28"/>
      <c r="H163" s="28"/>
      <c r="O163" s="25">
        <v>91.531800000000004</v>
      </c>
      <c r="P163" s="25">
        <v>95.972899999999996</v>
      </c>
      <c r="Q163" s="25">
        <v>95.671800000000005</v>
      </c>
      <c r="R163" s="26">
        <v>95.671800000000005</v>
      </c>
      <c r="S163" s="26">
        <v>94.241600000000005</v>
      </c>
      <c r="T163" s="27">
        <v>94.166300000000007</v>
      </c>
      <c r="U163" s="27">
        <v>94.015799999999999</v>
      </c>
      <c r="V163" s="49">
        <v>94.015799999999999</v>
      </c>
    </row>
    <row r="164" spans="1:22" s="1" customFormat="1" x14ac:dyDescent="0.2">
      <c r="A164" s="2"/>
      <c r="B164" s="2"/>
      <c r="D164" s="2" t="s">
        <v>134</v>
      </c>
      <c r="G164" s="28"/>
      <c r="O164" s="25">
        <v>103.21469999999999</v>
      </c>
      <c r="P164" s="25">
        <v>103.21469999999999</v>
      </c>
      <c r="Q164" s="25">
        <v>103.21469999999999</v>
      </c>
      <c r="R164" s="26">
        <v>103.21469999999999</v>
      </c>
      <c r="S164" s="26">
        <v>103.21469999999999</v>
      </c>
      <c r="T164" s="27">
        <v>103.21469999999999</v>
      </c>
      <c r="U164" s="27">
        <v>103.21469999999999</v>
      </c>
      <c r="V164" s="49">
        <v>103.21469999999999</v>
      </c>
    </row>
    <row r="165" spans="1:22" s="1" customFormat="1" x14ac:dyDescent="0.2">
      <c r="A165" s="2"/>
      <c r="B165" s="2"/>
      <c r="D165" s="8"/>
      <c r="E165" s="2" t="s">
        <v>135</v>
      </c>
      <c r="G165" s="28"/>
      <c r="H165" s="28"/>
      <c r="O165" s="25">
        <v>103.21469999999999</v>
      </c>
      <c r="P165" s="25">
        <v>103.21469999999999</v>
      </c>
      <c r="Q165" s="25">
        <v>103.21469999999999</v>
      </c>
      <c r="R165" s="26">
        <v>103.21469999999999</v>
      </c>
      <c r="S165" s="26">
        <v>103.21469999999999</v>
      </c>
      <c r="T165" s="27">
        <v>103.21469999999999</v>
      </c>
      <c r="U165" s="27">
        <v>103.21469999999999</v>
      </c>
      <c r="V165" s="49">
        <v>103.21469999999999</v>
      </c>
    </row>
    <row r="166" spans="1:22" s="1" customFormat="1" x14ac:dyDescent="0.2">
      <c r="A166" s="2"/>
      <c r="B166" s="2"/>
      <c r="C166" s="2" t="s">
        <v>136</v>
      </c>
      <c r="O166" s="25">
        <v>116.488</v>
      </c>
      <c r="P166" s="25">
        <v>116.488</v>
      </c>
      <c r="Q166" s="25">
        <v>116.6832</v>
      </c>
      <c r="R166" s="26">
        <v>116.6832</v>
      </c>
      <c r="S166" s="26">
        <v>116.6832</v>
      </c>
      <c r="T166" s="27">
        <v>116.6832</v>
      </c>
      <c r="U166" s="27">
        <v>116.6832</v>
      </c>
      <c r="V166" s="49">
        <v>116.6832</v>
      </c>
    </row>
    <row r="167" spans="1:22" s="1" customFormat="1" x14ac:dyDescent="0.2">
      <c r="A167" s="2"/>
      <c r="B167" s="2"/>
      <c r="D167" s="2" t="s">
        <v>137</v>
      </c>
      <c r="O167" s="25">
        <v>122.93129999999999</v>
      </c>
      <c r="P167" s="25">
        <v>122.93129999999999</v>
      </c>
      <c r="Q167" s="25">
        <v>124.0741</v>
      </c>
      <c r="R167" s="26">
        <v>124.0741</v>
      </c>
      <c r="S167" s="26">
        <v>124.0741</v>
      </c>
      <c r="T167" s="27">
        <v>124.0741</v>
      </c>
      <c r="U167" s="27">
        <v>124.0741</v>
      </c>
      <c r="V167" s="49">
        <v>124.0741</v>
      </c>
    </row>
    <row r="168" spans="1:22" s="1" customFormat="1" x14ac:dyDescent="0.2">
      <c r="A168" s="2"/>
      <c r="B168" s="2"/>
      <c r="D168" s="8"/>
      <c r="E168" s="2" t="s">
        <v>138</v>
      </c>
      <c r="H168" s="28"/>
      <c r="O168" s="25">
        <v>122.93129999999999</v>
      </c>
      <c r="P168" s="25">
        <v>122.93129999999999</v>
      </c>
      <c r="Q168" s="25">
        <v>124.0741</v>
      </c>
      <c r="R168" s="26">
        <v>124.0741</v>
      </c>
      <c r="S168" s="26">
        <v>124.0741</v>
      </c>
      <c r="T168" s="27">
        <v>124.0741</v>
      </c>
      <c r="U168" s="27">
        <v>124.0741</v>
      </c>
      <c r="V168" s="49">
        <v>124.0741</v>
      </c>
    </row>
    <row r="169" spans="1:22" s="1" customFormat="1" x14ac:dyDescent="0.2">
      <c r="A169" s="2"/>
      <c r="B169" s="2"/>
      <c r="D169" s="1" t="s">
        <v>139</v>
      </c>
      <c r="O169" s="25">
        <v>105.6649</v>
      </c>
      <c r="P169" s="25">
        <v>105.6649</v>
      </c>
      <c r="Q169" s="25">
        <v>102.85250000000001</v>
      </c>
      <c r="R169" s="26">
        <v>102.85250000000001</v>
      </c>
      <c r="S169" s="26">
        <v>102.85250000000001</v>
      </c>
      <c r="T169" s="27">
        <v>102.85250000000001</v>
      </c>
      <c r="U169" s="27">
        <v>102.85250000000001</v>
      </c>
      <c r="V169" s="49">
        <v>102.85250000000001</v>
      </c>
    </row>
    <row r="170" spans="1:22" s="1" customFormat="1" x14ac:dyDescent="0.2">
      <c r="A170" s="2"/>
      <c r="B170" s="2"/>
      <c r="D170" s="8"/>
      <c r="E170" s="2" t="s">
        <v>140</v>
      </c>
      <c r="O170" s="25">
        <v>105.6649</v>
      </c>
      <c r="P170" s="25">
        <v>105.6649</v>
      </c>
      <c r="Q170" s="25">
        <v>102.85250000000001</v>
      </c>
      <c r="R170" s="26">
        <v>102.85250000000001</v>
      </c>
      <c r="S170" s="26">
        <v>102.85250000000001</v>
      </c>
      <c r="T170" s="27">
        <v>102.85250000000001</v>
      </c>
      <c r="U170" s="27">
        <v>102.85250000000001</v>
      </c>
      <c r="V170" s="49">
        <v>102.85250000000001</v>
      </c>
    </row>
    <row r="171" spans="1:22" s="1" customFormat="1" x14ac:dyDescent="0.2">
      <c r="A171" s="2"/>
      <c r="B171" s="2"/>
      <c r="D171" s="2" t="s">
        <v>141</v>
      </c>
      <c r="O171" s="25">
        <v>112.9436</v>
      </c>
      <c r="P171" s="25">
        <v>112.9436</v>
      </c>
      <c r="Q171" s="25">
        <v>112.9853</v>
      </c>
      <c r="R171" s="26">
        <v>112.9853</v>
      </c>
      <c r="S171" s="26">
        <v>112.9853</v>
      </c>
      <c r="T171" s="27">
        <v>112.9853</v>
      </c>
      <c r="U171" s="27">
        <v>112.9853</v>
      </c>
      <c r="V171" s="49">
        <v>112.9853</v>
      </c>
    </row>
    <row r="172" spans="1:22" s="1" customFormat="1" x14ac:dyDescent="0.2">
      <c r="A172" s="2"/>
      <c r="B172" s="2"/>
      <c r="D172" s="8"/>
      <c r="E172" s="2" t="s">
        <v>142</v>
      </c>
      <c r="O172" s="25">
        <v>107.6156</v>
      </c>
      <c r="P172" s="25">
        <v>107.6156</v>
      </c>
      <c r="Q172" s="25">
        <v>107.6156</v>
      </c>
      <c r="R172" s="26">
        <v>107.6156</v>
      </c>
      <c r="S172" s="26">
        <v>107.6156</v>
      </c>
      <c r="T172" s="27">
        <v>107.6156</v>
      </c>
      <c r="U172" s="27">
        <v>107.6156</v>
      </c>
      <c r="V172" s="49">
        <v>107.6156</v>
      </c>
    </row>
    <row r="173" spans="1:22" s="1" customFormat="1" x14ac:dyDescent="0.2">
      <c r="A173" s="2"/>
      <c r="B173" s="2"/>
      <c r="D173" s="8"/>
      <c r="E173" s="2" t="s">
        <v>143</v>
      </c>
      <c r="I173" s="32"/>
      <c r="K173" s="5"/>
      <c r="O173" s="25">
        <v>114.89530000000001</v>
      </c>
      <c r="P173" s="25">
        <v>114.89530000000001</v>
      </c>
      <c r="Q173" s="25">
        <v>114.95229999999999</v>
      </c>
      <c r="R173" s="26">
        <v>114.95229999999999</v>
      </c>
      <c r="S173" s="26">
        <v>114.95229999999999</v>
      </c>
      <c r="T173" s="27">
        <v>114.95229999999999</v>
      </c>
      <c r="U173" s="27">
        <v>114.95229999999999</v>
      </c>
      <c r="V173" s="49">
        <v>114.95229999999999</v>
      </c>
    </row>
    <row r="174" spans="1:22" s="1" customFormat="1" x14ac:dyDescent="0.2">
      <c r="A174" s="2"/>
      <c r="B174" s="2"/>
      <c r="C174" s="2" t="s">
        <v>144</v>
      </c>
      <c r="I174" s="32"/>
      <c r="K174" s="5"/>
      <c r="O174" s="25">
        <v>121.2564</v>
      </c>
      <c r="P174" s="25">
        <v>121.2564</v>
      </c>
      <c r="Q174" s="25">
        <v>122.15219999999999</v>
      </c>
      <c r="R174" s="26">
        <v>122.15219999999999</v>
      </c>
      <c r="S174" s="26">
        <v>122.15219999999999</v>
      </c>
      <c r="T174" s="27">
        <v>122.15219999999999</v>
      </c>
      <c r="U174" s="27">
        <v>122.15219999999999</v>
      </c>
      <c r="V174" s="49">
        <v>122.15219999999999</v>
      </c>
    </row>
    <row r="175" spans="1:22" s="1" customFormat="1" x14ac:dyDescent="0.2">
      <c r="A175" s="2"/>
      <c r="B175" s="2"/>
      <c r="D175" s="2" t="s">
        <v>145</v>
      </c>
      <c r="I175" s="32"/>
      <c r="K175" s="5"/>
      <c r="O175" s="25">
        <v>121.2564</v>
      </c>
      <c r="P175" s="25">
        <v>121.2564</v>
      </c>
      <c r="Q175" s="25">
        <v>122.15219999999999</v>
      </c>
      <c r="R175" s="26">
        <v>122.15219999999999</v>
      </c>
      <c r="S175" s="26">
        <v>122.15219999999999</v>
      </c>
      <c r="T175" s="27">
        <v>122.15219999999999</v>
      </c>
      <c r="U175" s="27">
        <v>122.15219999999999</v>
      </c>
      <c r="V175" s="49">
        <v>122.15219999999999</v>
      </c>
    </row>
    <row r="176" spans="1:22" s="1" customFormat="1" x14ac:dyDescent="0.2">
      <c r="A176" s="2"/>
      <c r="B176" s="2"/>
      <c r="D176" s="8"/>
      <c r="E176" s="2" t="s">
        <v>145</v>
      </c>
      <c r="I176" s="32"/>
      <c r="K176" s="5"/>
      <c r="O176" s="25">
        <v>121.2564</v>
      </c>
      <c r="P176" s="25">
        <v>121.2564</v>
      </c>
      <c r="Q176" s="25">
        <v>122.15219999999999</v>
      </c>
      <c r="R176" s="26">
        <v>122.15219999999999</v>
      </c>
      <c r="S176" s="26">
        <v>122.15219999999999</v>
      </c>
      <c r="T176" s="27">
        <v>122.15219999999999</v>
      </c>
      <c r="U176" s="27">
        <v>122.15219999999999</v>
      </c>
      <c r="V176" s="49">
        <v>122.15219999999999</v>
      </c>
    </row>
    <row r="177" spans="1:22" s="24" customFormat="1" ht="15" customHeight="1" x14ac:dyDescent="0.2">
      <c r="A177" s="58" t="s">
        <v>298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</row>
    <row r="178" spans="1:22" s="24" customFormat="1" ht="15" customHeight="1" x14ac:dyDescent="0.2">
      <c r="A178" s="58" t="s">
        <v>307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</row>
    <row r="179" spans="1:22" s="19" customFormat="1" ht="9.9499999999999993" customHeight="1" x14ac:dyDescent="0.2">
      <c r="A179" s="23"/>
      <c r="B179" s="1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/>
      <c r="P179" s="11"/>
      <c r="Q179" s="11"/>
      <c r="R179" s="11"/>
      <c r="S179" s="11"/>
      <c r="T179" s="11"/>
      <c r="U179" s="11"/>
      <c r="V179" s="11"/>
    </row>
    <row r="180" spans="1:22" s="19" customFormat="1" ht="15" customHeight="1" x14ac:dyDescent="0.2">
      <c r="A180" s="59" t="s">
        <v>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3" t="s">
        <v>284</v>
      </c>
      <c r="P180" s="64"/>
      <c r="Q180" s="64"/>
      <c r="R180" s="64"/>
      <c r="S180" s="64"/>
      <c r="T180" s="64"/>
      <c r="U180" s="64"/>
      <c r="V180" s="64"/>
    </row>
    <row r="181" spans="1:22" s="19" customFormat="1" ht="15" customHeight="1" x14ac:dyDescent="0.2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20" t="s">
        <v>285</v>
      </c>
      <c r="P181" s="21" t="s">
        <v>286</v>
      </c>
      <c r="Q181" s="21" t="s">
        <v>287</v>
      </c>
      <c r="R181" s="21" t="s">
        <v>288</v>
      </c>
      <c r="S181" s="21" t="s">
        <v>289</v>
      </c>
      <c r="T181" s="21" t="s">
        <v>290</v>
      </c>
      <c r="U181" s="21" t="s">
        <v>291</v>
      </c>
      <c r="V181" s="22" t="s">
        <v>292</v>
      </c>
    </row>
    <row r="182" spans="1:22" s="3" customFormat="1" ht="18" customHeight="1" x14ac:dyDescent="0.2">
      <c r="A182" s="56" t="s">
        <v>279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7"/>
      <c r="O182" s="13">
        <v>111.3111</v>
      </c>
      <c r="P182" s="13">
        <v>112.0515</v>
      </c>
      <c r="Q182" s="13">
        <v>111.7595</v>
      </c>
      <c r="R182" s="17">
        <v>111.9961</v>
      </c>
      <c r="S182" s="17">
        <v>111.7902</v>
      </c>
      <c r="T182" s="14">
        <v>111.3524</v>
      </c>
      <c r="U182" s="14">
        <v>112.4669</v>
      </c>
      <c r="V182" s="48">
        <v>111.5217</v>
      </c>
    </row>
    <row r="183" spans="1:22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5">
        <v>109.8721</v>
      </c>
      <c r="P183" s="15">
        <v>108.9049</v>
      </c>
      <c r="Q183" s="15">
        <v>108.9049</v>
      </c>
      <c r="R183" s="26">
        <v>108.9049</v>
      </c>
      <c r="S183" s="26">
        <v>108.9049</v>
      </c>
      <c r="T183" s="27">
        <v>108.9049</v>
      </c>
      <c r="U183" s="27">
        <v>108.9049</v>
      </c>
      <c r="V183" s="49">
        <v>108.9049</v>
      </c>
    </row>
    <row r="184" spans="1:22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5">
        <v>109.8721</v>
      </c>
      <c r="P184" s="15">
        <v>108.9049</v>
      </c>
      <c r="Q184" s="15">
        <v>108.9049</v>
      </c>
      <c r="R184" s="26">
        <v>108.9049</v>
      </c>
      <c r="S184" s="26">
        <v>108.9049</v>
      </c>
      <c r="T184" s="27">
        <v>108.9049</v>
      </c>
      <c r="U184" s="27">
        <v>108.9049</v>
      </c>
      <c r="V184" s="49">
        <v>108.9049</v>
      </c>
    </row>
    <row r="185" spans="1:22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5">
        <v>109.8721</v>
      </c>
      <c r="P185" s="15">
        <v>108.9049</v>
      </c>
      <c r="Q185" s="15">
        <v>108.9049</v>
      </c>
      <c r="R185" s="26">
        <v>108.9049</v>
      </c>
      <c r="S185" s="26">
        <v>108.9049</v>
      </c>
      <c r="T185" s="27">
        <v>108.9049</v>
      </c>
      <c r="U185" s="27">
        <v>108.9049</v>
      </c>
      <c r="V185" s="49">
        <v>108.9049</v>
      </c>
    </row>
    <row r="186" spans="1:22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5">
        <v>121.04949999999999</v>
      </c>
      <c r="P186" s="15">
        <v>122.3348</v>
      </c>
      <c r="Q186" s="15">
        <v>120.45650000000001</v>
      </c>
      <c r="R186" s="26">
        <v>121.4575</v>
      </c>
      <c r="S186" s="26">
        <v>119.4058</v>
      </c>
      <c r="T186" s="27">
        <v>120.0951</v>
      </c>
      <c r="U186" s="27">
        <v>121.96169999999999</v>
      </c>
      <c r="V186" s="49">
        <v>120.6998</v>
      </c>
    </row>
    <row r="187" spans="1:22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5">
        <v>96.284499999999994</v>
      </c>
      <c r="P187" s="15">
        <v>96.284499999999994</v>
      </c>
      <c r="Q187" s="15">
        <v>96.284499999999994</v>
      </c>
      <c r="R187" s="26">
        <v>96.284499999999994</v>
      </c>
      <c r="S187" s="26">
        <v>96.284499999999994</v>
      </c>
      <c r="T187" s="27">
        <v>96.284499999999994</v>
      </c>
      <c r="U187" s="27">
        <v>96.284499999999994</v>
      </c>
      <c r="V187" s="49">
        <v>96.284499999999994</v>
      </c>
    </row>
    <row r="188" spans="1:22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5">
        <v>96.284499999999994</v>
      </c>
      <c r="P188" s="15">
        <v>96.284499999999994</v>
      </c>
      <c r="Q188" s="15">
        <v>96.284499999999994</v>
      </c>
      <c r="R188" s="26">
        <v>96.284499999999994</v>
      </c>
      <c r="S188" s="26">
        <v>96.284499999999994</v>
      </c>
      <c r="T188" s="27">
        <v>96.284499999999994</v>
      </c>
      <c r="U188" s="27">
        <v>96.284499999999994</v>
      </c>
      <c r="V188" s="49">
        <v>96.284499999999994</v>
      </c>
    </row>
    <row r="189" spans="1:22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5">
        <v>128.3854</v>
      </c>
      <c r="P189" s="15">
        <v>130.2972</v>
      </c>
      <c r="Q189" s="15">
        <v>127.4284</v>
      </c>
      <c r="R189" s="26">
        <v>128.71260000000001</v>
      </c>
      <c r="S189" s="26">
        <v>125.5789</v>
      </c>
      <c r="T189" s="27">
        <v>126.63160000000001</v>
      </c>
      <c r="U189" s="27">
        <v>130.2638</v>
      </c>
      <c r="V189" s="49">
        <v>128.3364</v>
      </c>
    </row>
    <row r="190" spans="1:22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5">
        <v>129.67349999999999</v>
      </c>
      <c r="P190" s="15">
        <v>131.72540000000001</v>
      </c>
      <c r="Q190" s="15">
        <v>128.62469999999999</v>
      </c>
      <c r="R190" s="26">
        <v>130.0127</v>
      </c>
      <c r="S190" s="26">
        <v>126.6258</v>
      </c>
      <c r="T190" s="27">
        <v>127.7636</v>
      </c>
      <c r="U190" s="27">
        <v>131.7928</v>
      </c>
      <c r="V190" s="49">
        <v>129.51480000000001</v>
      </c>
    </row>
    <row r="191" spans="1:22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5">
        <v>112.44710000000001</v>
      </c>
      <c r="P191" s="15">
        <v>112.62569999999999</v>
      </c>
      <c r="Q191" s="15">
        <v>112.62569999999999</v>
      </c>
      <c r="R191" s="26">
        <v>112.62569999999999</v>
      </c>
      <c r="S191" s="26">
        <v>112.62569999999999</v>
      </c>
      <c r="T191" s="27">
        <v>112.62569999999999</v>
      </c>
      <c r="U191" s="27">
        <v>111.3459</v>
      </c>
      <c r="V191" s="49">
        <v>113.7567</v>
      </c>
    </row>
    <row r="192" spans="1:22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5">
        <v>126.0261</v>
      </c>
      <c r="P192" s="15">
        <v>126.30589999999999</v>
      </c>
      <c r="Q192" s="15">
        <v>126.30589999999999</v>
      </c>
      <c r="R192" s="26">
        <v>127.6437</v>
      </c>
      <c r="S192" s="26">
        <v>127.6437</v>
      </c>
      <c r="T192" s="27">
        <v>127.6437</v>
      </c>
      <c r="U192" s="27">
        <v>126.2937</v>
      </c>
      <c r="V192" s="49">
        <v>126.2937</v>
      </c>
    </row>
    <row r="193" spans="1:22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5">
        <v>126.0261</v>
      </c>
      <c r="P193" s="15">
        <v>126.30589999999999</v>
      </c>
      <c r="Q193" s="15">
        <v>126.30589999999999</v>
      </c>
      <c r="R193" s="26">
        <v>127.6437</v>
      </c>
      <c r="S193" s="26">
        <v>127.6437</v>
      </c>
      <c r="T193" s="27">
        <v>127.6437</v>
      </c>
      <c r="U193" s="27">
        <v>126.2937</v>
      </c>
      <c r="V193" s="49">
        <v>126.2937</v>
      </c>
    </row>
    <row r="194" spans="1:22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5">
        <v>98.174899999999994</v>
      </c>
      <c r="P194" s="15">
        <v>98.174899999999994</v>
      </c>
      <c r="Q194" s="15">
        <v>98.174899999999994</v>
      </c>
      <c r="R194" s="26">
        <v>98.174899999999994</v>
      </c>
      <c r="S194" s="26">
        <v>98.174899999999994</v>
      </c>
      <c r="T194" s="27">
        <v>98.174899999999994</v>
      </c>
      <c r="U194" s="27">
        <v>94.587500000000006</v>
      </c>
      <c r="V194" s="49">
        <v>94.587500000000006</v>
      </c>
    </row>
    <row r="195" spans="1:22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5">
        <v>82.932400000000001</v>
      </c>
      <c r="P195" s="15">
        <v>82.932400000000001</v>
      </c>
      <c r="Q195" s="15">
        <v>82.932400000000001</v>
      </c>
      <c r="R195" s="26">
        <v>82.932400000000001</v>
      </c>
      <c r="S195" s="26">
        <v>82.932400000000001</v>
      </c>
      <c r="T195" s="27">
        <v>82.932400000000001</v>
      </c>
      <c r="U195" s="27">
        <v>68.675700000000006</v>
      </c>
      <c r="V195" s="49">
        <v>68.675700000000006</v>
      </c>
    </row>
    <row r="196" spans="1:22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5">
        <v>99.994299999999996</v>
      </c>
      <c r="P196" s="15">
        <v>99.994299999999996</v>
      </c>
      <c r="Q196" s="15">
        <v>99.994299999999996</v>
      </c>
      <c r="R196" s="26">
        <v>99.994299999999996</v>
      </c>
      <c r="S196" s="26">
        <v>99.994299999999996</v>
      </c>
      <c r="T196" s="27">
        <v>99.994299999999996</v>
      </c>
      <c r="U196" s="27">
        <v>99.994299999999996</v>
      </c>
      <c r="V196" s="49">
        <v>99.994299999999996</v>
      </c>
    </row>
    <row r="197" spans="1:22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5">
        <v>112.2116</v>
      </c>
      <c r="P197" s="15">
        <v>112.2116</v>
      </c>
      <c r="Q197" s="15">
        <v>112.2116</v>
      </c>
      <c r="R197" s="26">
        <v>112.2116</v>
      </c>
      <c r="S197" s="26">
        <v>112.2116</v>
      </c>
      <c r="T197" s="27">
        <v>112.2116</v>
      </c>
      <c r="U197" s="27">
        <v>112.6361</v>
      </c>
      <c r="V197" s="49">
        <v>112.6361</v>
      </c>
    </row>
    <row r="198" spans="1:22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5">
        <v>100.31950000000001</v>
      </c>
      <c r="P198" s="15">
        <v>101.815</v>
      </c>
      <c r="Q198" s="15">
        <v>103.2649</v>
      </c>
      <c r="R198" s="26">
        <v>102.7426</v>
      </c>
      <c r="S198" s="26">
        <v>104.6764</v>
      </c>
      <c r="T198" s="27">
        <v>102.45780000000001</v>
      </c>
      <c r="U198" s="27">
        <v>103.568</v>
      </c>
      <c r="V198" s="49">
        <v>102.224</v>
      </c>
    </row>
    <row r="199" spans="1:22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5">
        <v>101.1859</v>
      </c>
      <c r="P199" s="15">
        <v>101.3523</v>
      </c>
      <c r="Q199" s="15">
        <v>101.3523</v>
      </c>
      <c r="R199" s="26">
        <v>101.3523</v>
      </c>
      <c r="S199" s="26">
        <v>101.3523</v>
      </c>
      <c r="T199" s="27">
        <v>101.3523</v>
      </c>
      <c r="U199" s="27">
        <v>101.3523</v>
      </c>
      <c r="V199" s="49">
        <v>101.3523</v>
      </c>
    </row>
    <row r="200" spans="1:22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5">
        <v>93.210700000000003</v>
      </c>
      <c r="P200" s="15">
        <v>93.210700000000003</v>
      </c>
      <c r="Q200" s="15">
        <v>93.210700000000003</v>
      </c>
      <c r="R200" s="26">
        <v>93.210700000000003</v>
      </c>
      <c r="S200" s="26">
        <v>93.210700000000003</v>
      </c>
      <c r="T200" s="27">
        <v>93.210700000000003</v>
      </c>
      <c r="U200" s="27">
        <v>93.210700000000003</v>
      </c>
      <c r="V200" s="49">
        <v>93.210700000000003</v>
      </c>
    </row>
    <row r="201" spans="1:22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5">
        <v>99.995800000000003</v>
      </c>
      <c r="P201" s="15">
        <v>99.995800000000003</v>
      </c>
      <c r="Q201" s="15">
        <v>99.995800000000003</v>
      </c>
      <c r="R201" s="26">
        <v>99.995800000000003</v>
      </c>
      <c r="S201" s="26">
        <v>99.995800000000003</v>
      </c>
      <c r="T201" s="27">
        <v>99.995800000000003</v>
      </c>
      <c r="U201" s="27">
        <v>99.995800000000003</v>
      </c>
      <c r="V201" s="49">
        <v>99.995800000000003</v>
      </c>
    </row>
    <row r="202" spans="1:22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5">
        <v>153.41499999999999</v>
      </c>
      <c r="P202" s="15">
        <v>154.7867</v>
      </c>
      <c r="Q202" s="15">
        <v>154.7867</v>
      </c>
      <c r="R202" s="26">
        <v>154.7867</v>
      </c>
      <c r="S202" s="26">
        <v>154.7867</v>
      </c>
      <c r="T202" s="27">
        <v>154.7867</v>
      </c>
      <c r="U202" s="27">
        <v>154.7867</v>
      </c>
      <c r="V202" s="49">
        <v>154.7867</v>
      </c>
    </row>
    <row r="203" spans="1:22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5">
        <v>92.5518</v>
      </c>
      <c r="P203" s="15">
        <v>105.9632</v>
      </c>
      <c r="Q203" s="15">
        <v>120.4119</v>
      </c>
      <c r="R203" s="26">
        <v>115.2075</v>
      </c>
      <c r="S203" s="26">
        <v>134.4785</v>
      </c>
      <c r="T203" s="27">
        <v>112.3687</v>
      </c>
      <c r="U203" s="27">
        <v>123.4327</v>
      </c>
      <c r="V203" s="49">
        <v>110.0394</v>
      </c>
    </row>
    <row r="204" spans="1:22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5">
        <v>92.5518</v>
      </c>
      <c r="P204" s="15">
        <v>105.9632</v>
      </c>
      <c r="Q204" s="15">
        <v>120.4119</v>
      </c>
      <c r="R204" s="26">
        <v>115.2075</v>
      </c>
      <c r="S204" s="26">
        <v>134.4785</v>
      </c>
      <c r="T204" s="27">
        <v>112.3687</v>
      </c>
      <c r="U204" s="27">
        <v>123.4327</v>
      </c>
      <c r="V204" s="49">
        <v>110.0394</v>
      </c>
    </row>
    <row r="205" spans="1:22" s="3" customFormat="1" ht="18" customHeight="1" x14ac:dyDescent="0.2">
      <c r="A205" s="56" t="s">
        <v>297</v>
      </c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7"/>
      <c r="O205" s="13">
        <v>96.0321</v>
      </c>
      <c r="P205" s="13">
        <v>96.0321</v>
      </c>
      <c r="Q205" s="13">
        <v>96.0321</v>
      </c>
      <c r="R205" s="17">
        <v>96.0321</v>
      </c>
      <c r="S205" s="17">
        <v>96.0321</v>
      </c>
      <c r="T205" s="14">
        <v>96.0321</v>
      </c>
      <c r="U205" s="14">
        <v>95.888800000000003</v>
      </c>
      <c r="V205" s="48">
        <v>95.759100000000004</v>
      </c>
    </row>
    <row r="206" spans="1:22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56.582000000000001</v>
      </c>
      <c r="P206" s="25">
        <v>56.582000000000001</v>
      </c>
      <c r="Q206" s="25">
        <v>56.582000000000001</v>
      </c>
      <c r="R206" s="26">
        <v>56.582000000000001</v>
      </c>
      <c r="S206" s="26">
        <v>56.582000000000001</v>
      </c>
      <c r="T206" s="27">
        <v>56.582000000000001</v>
      </c>
      <c r="U206" s="27">
        <v>55.409799999999997</v>
      </c>
      <c r="V206" s="49">
        <v>54.349200000000003</v>
      </c>
    </row>
    <row r="207" spans="1:22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56.582000000000001</v>
      </c>
      <c r="P207" s="25">
        <v>56.582000000000001</v>
      </c>
      <c r="Q207" s="25">
        <v>56.582000000000001</v>
      </c>
      <c r="R207" s="26">
        <v>56.582000000000001</v>
      </c>
      <c r="S207" s="26">
        <v>56.582000000000001</v>
      </c>
      <c r="T207" s="27">
        <v>56.582000000000001</v>
      </c>
      <c r="U207" s="27">
        <v>55.409799999999997</v>
      </c>
      <c r="V207" s="49">
        <v>54.349200000000003</v>
      </c>
    </row>
    <row r="208" spans="1:22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56.582000000000001</v>
      </c>
      <c r="P208" s="25">
        <v>56.582000000000001</v>
      </c>
      <c r="Q208" s="25">
        <v>56.582000000000001</v>
      </c>
      <c r="R208" s="26">
        <v>56.582000000000001</v>
      </c>
      <c r="S208" s="26">
        <v>56.582000000000001</v>
      </c>
      <c r="T208" s="27">
        <v>56.582000000000001</v>
      </c>
      <c r="U208" s="27">
        <v>55.409799999999997</v>
      </c>
      <c r="V208" s="49">
        <v>54.349200000000003</v>
      </c>
    </row>
    <row r="209" spans="1:22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101.5262</v>
      </c>
      <c r="P209" s="25">
        <v>101.5262</v>
      </c>
      <c r="Q209" s="25">
        <v>101.5262</v>
      </c>
      <c r="R209" s="26">
        <v>101.5262</v>
      </c>
      <c r="S209" s="26">
        <v>101.5262</v>
      </c>
      <c r="T209" s="27">
        <v>101.5262</v>
      </c>
      <c r="U209" s="27">
        <v>101.5262</v>
      </c>
      <c r="V209" s="49">
        <v>101.5262</v>
      </c>
    </row>
    <row r="210" spans="1:22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101.5262</v>
      </c>
      <c r="P210" s="25">
        <v>101.5262</v>
      </c>
      <c r="Q210" s="25">
        <v>101.5262</v>
      </c>
      <c r="R210" s="26">
        <v>101.5262</v>
      </c>
      <c r="S210" s="26">
        <v>101.5262</v>
      </c>
      <c r="T210" s="27">
        <v>101.5262</v>
      </c>
      <c r="U210" s="27">
        <v>101.5262</v>
      </c>
      <c r="V210" s="49">
        <v>101.5262</v>
      </c>
    </row>
    <row r="211" spans="1:22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104.5527</v>
      </c>
      <c r="P211" s="25">
        <v>104.5527</v>
      </c>
      <c r="Q211" s="25">
        <v>104.5527</v>
      </c>
      <c r="R211" s="26">
        <v>104.5527</v>
      </c>
      <c r="S211" s="26">
        <v>104.5527</v>
      </c>
      <c r="T211" s="27">
        <v>104.5527</v>
      </c>
      <c r="U211" s="27">
        <v>104.5527</v>
      </c>
      <c r="V211" s="49">
        <v>104.5527</v>
      </c>
    </row>
    <row r="212" spans="1:22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99.442400000000006</v>
      </c>
      <c r="P212" s="25">
        <v>99.442400000000006</v>
      </c>
      <c r="Q212" s="25">
        <v>99.442400000000006</v>
      </c>
      <c r="R212" s="26">
        <v>99.442400000000006</v>
      </c>
      <c r="S212" s="26">
        <v>99.442400000000006</v>
      </c>
      <c r="T212" s="27">
        <v>99.442400000000006</v>
      </c>
      <c r="U212" s="27">
        <v>99.442400000000006</v>
      </c>
      <c r="V212" s="49">
        <v>99.442400000000006</v>
      </c>
    </row>
    <row r="213" spans="1:22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106.8536</v>
      </c>
      <c r="P213" s="25">
        <v>106.8536</v>
      </c>
      <c r="Q213" s="25">
        <v>106.8536</v>
      </c>
      <c r="R213" s="26">
        <v>106.8536</v>
      </c>
      <c r="S213" s="26">
        <v>106.8536</v>
      </c>
      <c r="T213" s="27">
        <v>106.8536</v>
      </c>
      <c r="U213" s="27">
        <v>106.8536</v>
      </c>
      <c r="V213" s="49">
        <v>106.8536</v>
      </c>
    </row>
    <row r="214" spans="1:22" s="3" customFormat="1" ht="18" customHeight="1" x14ac:dyDescent="0.2">
      <c r="A214" s="56" t="s">
        <v>283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7"/>
      <c r="O214" s="13">
        <v>96.684200000000004</v>
      </c>
      <c r="P214" s="13">
        <v>96.792500000000004</v>
      </c>
      <c r="Q214" s="13">
        <v>96.778700000000001</v>
      </c>
      <c r="R214" s="17">
        <v>96.732500000000002</v>
      </c>
      <c r="S214" s="17">
        <v>96.654700000000005</v>
      </c>
      <c r="T214" s="14">
        <v>96.646799999999999</v>
      </c>
      <c r="U214" s="14">
        <v>96.784700000000001</v>
      </c>
      <c r="V214" s="48">
        <v>96.395799999999994</v>
      </c>
    </row>
    <row r="215" spans="1:22" s="1" customFormat="1" x14ac:dyDescent="0.2">
      <c r="A215" s="2"/>
      <c r="B215" s="2"/>
      <c r="C215" s="29" t="s">
        <v>175</v>
      </c>
      <c r="D215" s="2"/>
      <c r="E215" s="2"/>
      <c r="F215" s="2"/>
      <c r="G215" s="2"/>
      <c r="H215" s="29"/>
      <c r="J215" s="33"/>
      <c r="K215" s="33"/>
      <c r="L215" s="33"/>
      <c r="M215" s="33"/>
      <c r="O215" s="25">
        <v>53.482900000000001</v>
      </c>
      <c r="P215" s="25">
        <v>53.4101</v>
      </c>
      <c r="Q215" s="25">
        <v>53.4101</v>
      </c>
      <c r="R215" s="26">
        <v>53.369700000000002</v>
      </c>
      <c r="S215" s="26">
        <v>53.369700000000002</v>
      </c>
      <c r="T215" s="27">
        <v>53.369700000000002</v>
      </c>
      <c r="U215" s="27">
        <v>53.204099999999997</v>
      </c>
      <c r="V215" s="49">
        <v>52.270899999999997</v>
      </c>
    </row>
    <row r="216" spans="1:22" s="1" customFormat="1" x14ac:dyDescent="0.2">
      <c r="A216" s="2"/>
      <c r="B216" s="2"/>
      <c r="C216" s="2"/>
      <c r="D216" s="29" t="s">
        <v>176</v>
      </c>
      <c r="E216" s="29"/>
      <c r="F216" s="29"/>
      <c r="G216" s="29"/>
      <c r="H216" s="29"/>
      <c r="I216" s="33"/>
      <c r="J216" s="33"/>
      <c r="K216" s="33"/>
      <c r="L216" s="33"/>
      <c r="M216" s="33"/>
      <c r="N216" s="34"/>
      <c r="O216" s="25">
        <v>45.0488</v>
      </c>
      <c r="P216" s="25">
        <v>44.907200000000003</v>
      </c>
      <c r="Q216" s="25">
        <v>44.907200000000003</v>
      </c>
      <c r="R216" s="26">
        <v>44.828499999999998</v>
      </c>
      <c r="S216" s="26">
        <v>44.828499999999998</v>
      </c>
      <c r="T216" s="27">
        <v>44.828499999999998</v>
      </c>
      <c r="U216" s="27">
        <v>44.828499999999998</v>
      </c>
      <c r="V216" s="49">
        <v>44.734000000000002</v>
      </c>
    </row>
    <row r="217" spans="1:22" s="1" customFormat="1" x14ac:dyDescent="0.2">
      <c r="A217" s="2"/>
      <c r="B217" s="2"/>
      <c r="C217" s="2"/>
      <c r="D217" s="8"/>
      <c r="E217" s="35" t="s">
        <v>177</v>
      </c>
      <c r="F217" s="36"/>
      <c r="G217" s="36"/>
      <c r="H217" s="36"/>
      <c r="I217" s="37"/>
      <c r="J217" s="37"/>
      <c r="K217" s="37"/>
      <c r="L217" s="37"/>
      <c r="M217" s="37"/>
      <c r="N217" s="37"/>
      <c r="O217" s="25">
        <v>39.425600000000003</v>
      </c>
      <c r="P217" s="25">
        <v>39.425600000000003</v>
      </c>
      <c r="Q217" s="25">
        <v>39.425600000000003</v>
      </c>
      <c r="R217" s="26">
        <v>39.425600000000003</v>
      </c>
      <c r="S217" s="26">
        <v>39.425600000000003</v>
      </c>
      <c r="T217" s="27">
        <v>39.425600000000003</v>
      </c>
      <c r="U217" s="27">
        <v>39.425600000000003</v>
      </c>
      <c r="V217" s="49">
        <v>39.425600000000003</v>
      </c>
    </row>
    <row r="218" spans="1:22" s="1" customFormat="1" x14ac:dyDescent="0.2">
      <c r="A218" s="2"/>
      <c r="B218" s="2"/>
      <c r="C218" s="2"/>
      <c r="D218" s="8"/>
      <c r="E218" s="29" t="s">
        <v>178</v>
      </c>
      <c r="F218" s="2"/>
      <c r="G218" s="2"/>
      <c r="H218" s="2"/>
      <c r="J218" s="33"/>
      <c r="L218" s="33"/>
      <c r="M218" s="33"/>
      <c r="N218" s="33"/>
      <c r="O218" s="25">
        <v>66.317800000000005</v>
      </c>
      <c r="P218" s="25">
        <v>65.6404</v>
      </c>
      <c r="Q218" s="25">
        <v>65.6404</v>
      </c>
      <c r="R218" s="26">
        <v>65.263999999999996</v>
      </c>
      <c r="S218" s="26">
        <v>65.263999999999996</v>
      </c>
      <c r="T218" s="27">
        <v>65.263999999999996</v>
      </c>
      <c r="U218" s="27">
        <v>65.263999999999996</v>
      </c>
      <c r="V218" s="49">
        <v>64.812299999999993</v>
      </c>
    </row>
    <row r="219" spans="1:22" s="1" customFormat="1" x14ac:dyDescent="0.2">
      <c r="A219" s="2"/>
      <c r="B219" s="2"/>
      <c r="C219" s="2"/>
      <c r="D219" s="30" t="s">
        <v>179</v>
      </c>
      <c r="E219" s="2"/>
      <c r="F219" s="2"/>
      <c r="G219" s="2"/>
      <c r="H219" s="2"/>
      <c r="I219" s="38"/>
      <c r="K219" s="38"/>
      <c r="L219" s="38"/>
      <c r="M219" s="38"/>
      <c r="O219" s="25">
        <v>81.463499999999996</v>
      </c>
      <c r="P219" s="25">
        <v>81.463499999999996</v>
      </c>
      <c r="Q219" s="25">
        <v>81.463499999999996</v>
      </c>
      <c r="R219" s="26">
        <v>81.463499999999996</v>
      </c>
      <c r="S219" s="26">
        <v>81.463499999999996</v>
      </c>
      <c r="T219" s="27">
        <v>81.463499999999996</v>
      </c>
      <c r="U219" s="27">
        <v>81.463499999999996</v>
      </c>
      <c r="V219" s="49">
        <v>81.463499999999996</v>
      </c>
    </row>
    <row r="220" spans="1:22" s="1" customFormat="1" x14ac:dyDescent="0.2">
      <c r="A220" s="2"/>
      <c r="B220" s="2"/>
      <c r="C220" s="2"/>
      <c r="D220" s="8"/>
      <c r="E220" s="30" t="s">
        <v>179</v>
      </c>
      <c r="F220" s="2"/>
      <c r="G220" s="2"/>
      <c r="H220" s="2"/>
      <c r="J220" s="33"/>
      <c r="L220" s="33"/>
      <c r="M220" s="33"/>
      <c r="N220" s="33"/>
      <c r="O220" s="25">
        <v>81.463499999999996</v>
      </c>
      <c r="P220" s="25">
        <v>81.463499999999996</v>
      </c>
      <c r="Q220" s="25">
        <v>81.463499999999996</v>
      </c>
      <c r="R220" s="26">
        <v>81.463499999999996</v>
      </c>
      <c r="S220" s="26">
        <v>81.463499999999996</v>
      </c>
      <c r="T220" s="27">
        <v>81.463499999999996</v>
      </c>
      <c r="U220" s="27">
        <v>81.463499999999996</v>
      </c>
      <c r="V220" s="49">
        <v>81.463499999999996</v>
      </c>
    </row>
    <row r="221" spans="1:22" s="1" customFormat="1" x14ac:dyDescent="0.2">
      <c r="A221" s="2"/>
      <c r="B221" s="2"/>
      <c r="C221" s="2"/>
      <c r="D221" s="29" t="s">
        <v>180</v>
      </c>
      <c r="E221" s="2"/>
      <c r="F221" s="2"/>
      <c r="G221" s="2"/>
      <c r="H221" s="2"/>
      <c r="I221" s="33"/>
      <c r="K221" s="33"/>
      <c r="L221" s="33"/>
      <c r="M221" s="33"/>
      <c r="N221" s="33"/>
      <c r="O221" s="25">
        <v>58.420999999999999</v>
      </c>
      <c r="P221" s="25">
        <v>58.420999999999999</v>
      </c>
      <c r="Q221" s="25">
        <v>58.420999999999999</v>
      </c>
      <c r="R221" s="26">
        <v>58.420999999999999</v>
      </c>
      <c r="S221" s="26">
        <v>58.420999999999999</v>
      </c>
      <c r="T221" s="27">
        <v>58.420999999999999</v>
      </c>
      <c r="U221" s="27">
        <v>57.973700000000001</v>
      </c>
      <c r="V221" s="49">
        <v>55.584000000000003</v>
      </c>
    </row>
    <row r="222" spans="1:22" s="1" customFormat="1" x14ac:dyDescent="0.2">
      <c r="A222" s="2"/>
      <c r="B222" s="2"/>
      <c r="C222" s="2"/>
      <c r="D222" s="8"/>
      <c r="E222" s="29" t="s">
        <v>181</v>
      </c>
      <c r="F222" s="2"/>
      <c r="G222" s="2"/>
      <c r="H222" s="2"/>
      <c r="J222" s="33"/>
      <c r="L222" s="33"/>
      <c r="M222" s="33"/>
      <c r="N222" s="33"/>
      <c r="O222" s="25">
        <v>58.420999999999999</v>
      </c>
      <c r="P222" s="25">
        <v>58.420999999999999</v>
      </c>
      <c r="Q222" s="25">
        <v>58.420999999999999</v>
      </c>
      <c r="R222" s="26">
        <v>58.420999999999999</v>
      </c>
      <c r="S222" s="26">
        <v>58.420999999999999</v>
      </c>
      <c r="T222" s="27">
        <v>58.420999999999999</v>
      </c>
      <c r="U222" s="27">
        <v>57.973700000000001</v>
      </c>
      <c r="V222" s="49">
        <v>55.584000000000003</v>
      </c>
    </row>
    <row r="223" spans="1:22" s="1" customFormat="1" x14ac:dyDescent="0.2">
      <c r="A223" s="6"/>
      <c r="B223" s="6"/>
      <c r="C223" s="6"/>
      <c r="D223" s="35" t="s">
        <v>182</v>
      </c>
      <c r="E223" s="2"/>
      <c r="F223" s="2"/>
      <c r="G223" s="2"/>
      <c r="H223" s="2"/>
      <c r="I223" s="33"/>
      <c r="K223" s="33"/>
      <c r="L223" s="33"/>
      <c r="M223" s="33"/>
      <c r="N223" s="33"/>
      <c r="O223" s="25">
        <v>65.750900000000001</v>
      </c>
      <c r="P223" s="25">
        <v>65.750900000000001</v>
      </c>
      <c r="Q223" s="25">
        <v>65.750900000000001</v>
      </c>
      <c r="R223" s="26">
        <v>65.750900000000001</v>
      </c>
      <c r="S223" s="26">
        <v>65.750900000000001</v>
      </c>
      <c r="T223" s="27">
        <v>65.750900000000001</v>
      </c>
      <c r="U223" s="27">
        <v>65.750900000000001</v>
      </c>
      <c r="V223" s="49">
        <v>65.750900000000001</v>
      </c>
    </row>
    <row r="224" spans="1:22" s="1" customFormat="1" x14ac:dyDescent="0.2">
      <c r="A224" s="6"/>
      <c r="B224" s="6"/>
      <c r="C224" s="6"/>
      <c r="D224" s="39"/>
      <c r="E224" s="35" t="s">
        <v>183</v>
      </c>
      <c r="F224" s="2"/>
      <c r="G224" s="2"/>
      <c r="H224" s="2"/>
      <c r="J224" s="34"/>
      <c r="L224" s="34"/>
      <c r="M224" s="34"/>
      <c r="N224" s="34"/>
      <c r="O224" s="25">
        <v>65.750900000000001</v>
      </c>
      <c r="P224" s="25">
        <v>65.750900000000001</v>
      </c>
      <c r="Q224" s="25">
        <v>65.750900000000001</v>
      </c>
      <c r="R224" s="26">
        <v>65.750900000000001</v>
      </c>
      <c r="S224" s="26">
        <v>65.750900000000001</v>
      </c>
      <c r="T224" s="27">
        <v>65.750900000000001</v>
      </c>
      <c r="U224" s="27">
        <v>65.750900000000001</v>
      </c>
      <c r="V224" s="49">
        <v>65.750900000000001</v>
      </c>
    </row>
    <row r="225" spans="1:22" s="1" customFormat="1" x14ac:dyDescent="0.2">
      <c r="A225" s="6"/>
      <c r="B225" s="6"/>
      <c r="C225" s="29" t="s">
        <v>184</v>
      </c>
      <c r="D225" s="29"/>
      <c r="E225" s="29"/>
      <c r="F225" s="29"/>
      <c r="G225" s="29"/>
      <c r="H225" s="29"/>
      <c r="I225" s="33"/>
      <c r="J225" s="33"/>
      <c r="K225" s="33"/>
      <c r="L225" s="33"/>
      <c r="M225" s="33"/>
      <c r="N225" s="40"/>
      <c r="O225" s="25">
        <v>97.720600000000005</v>
      </c>
      <c r="P225" s="25">
        <v>97.729699999999994</v>
      </c>
      <c r="Q225" s="25">
        <v>97.528599999999997</v>
      </c>
      <c r="R225" s="26">
        <v>97.190299999999993</v>
      </c>
      <c r="S225" s="26">
        <v>97.281700000000001</v>
      </c>
      <c r="T225" s="27">
        <v>97.208600000000004</v>
      </c>
      <c r="U225" s="27">
        <v>97.263400000000004</v>
      </c>
      <c r="V225" s="49">
        <v>97.528599999999997</v>
      </c>
    </row>
    <row r="226" spans="1:22" s="1" customFormat="1" x14ac:dyDescent="0.2">
      <c r="A226" s="6"/>
      <c r="B226" s="6"/>
      <c r="C226" s="2"/>
      <c r="D226" s="29" t="s">
        <v>185</v>
      </c>
      <c r="E226" s="2"/>
      <c r="F226" s="2"/>
      <c r="G226" s="2"/>
      <c r="H226" s="2"/>
      <c r="I226" s="33"/>
      <c r="K226" s="33"/>
      <c r="L226" s="33"/>
      <c r="M226" s="33"/>
      <c r="N226" s="33"/>
      <c r="O226" s="25">
        <v>83.103899999999996</v>
      </c>
      <c r="P226" s="25">
        <v>83.103899999999996</v>
      </c>
      <c r="Q226" s="25">
        <v>83.103899999999996</v>
      </c>
      <c r="R226" s="26">
        <v>83.103899999999996</v>
      </c>
      <c r="S226" s="26">
        <v>83.103899999999996</v>
      </c>
      <c r="T226" s="27">
        <v>83.103899999999996</v>
      </c>
      <c r="U226" s="27">
        <v>83.499499999999998</v>
      </c>
      <c r="V226" s="49">
        <v>83.499499999999998</v>
      </c>
    </row>
    <row r="227" spans="1:22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62.834099999999999</v>
      </c>
      <c r="P227" s="25">
        <v>62.834099999999999</v>
      </c>
      <c r="Q227" s="25">
        <v>62.834099999999999</v>
      </c>
      <c r="R227" s="26">
        <v>62.834099999999999</v>
      </c>
      <c r="S227" s="26">
        <v>62.834099999999999</v>
      </c>
      <c r="T227" s="27">
        <v>62.834099999999999</v>
      </c>
      <c r="U227" s="27">
        <v>63.330199999999998</v>
      </c>
      <c r="V227" s="49">
        <v>63.330199999999998</v>
      </c>
    </row>
    <row r="228" spans="1:22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86.808499999999995</v>
      </c>
      <c r="P228" s="25">
        <v>86.808499999999995</v>
      </c>
      <c r="Q228" s="25">
        <v>86.808499999999995</v>
      </c>
      <c r="R228" s="26">
        <v>86.808499999999995</v>
      </c>
      <c r="S228" s="26">
        <v>86.808499999999995</v>
      </c>
      <c r="T228" s="27">
        <v>86.808499999999995</v>
      </c>
      <c r="U228" s="27">
        <v>86.808499999999995</v>
      </c>
      <c r="V228" s="49">
        <v>86.808499999999995</v>
      </c>
    </row>
    <row r="229" spans="1:22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80.047899999999998</v>
      </c>
      <c r="P229" s="25">
        <v>80.047899999999998</v>
      </c>
      <c r="Q229" s="25">
        <v>80.047899999999998</v>
      </c>
      <c r="R229" s="26">
        <v>80.047899999999998</v>
      </c>
      <c r="S229" s="26">
        <v>80.047899999999998</v>
      </c>
      <c r="T229" s="27">
        <v>80.047899999999998</v>
      </c>
      <c r="U229" s="27">
        <v>78.848100000000002</v>
      </c>
      <c r="V229" s="49">
        <v>78.848100000000002</v>
      </c>
    </row>
    <row r="230" spans="1:22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94.615700000000004</v>
      </c>
      <c r="P230" s="25">
        <v>94.615700000000004</v>
      </c>
      <c r="Q230" s="25">
        <v>94.615700000000004</v>
      </c>
      <c r="R230" s="26">
        <v>94.615700000000004</v>
      </c>
      <c r="S230" s="26">
        <v>94.615700000000004</v>
      </c>
      <c r="T230" s="27">
        <v>94.615700000000004</v>
      </c>
      <c r="U230" s="27">
        <v>95.303600000000003</v>
      </c>
      <c r="V230" s="49">
        <v>95.303600000000003</v>
      </c>
    </row>
    <row r="231" spans="1:22" s="1" customFormat="1" x14ac:dyDescent="0.2">
      <c r="A231" s="2"/>
      <c r="B231" s="2"/>
      <c r="C231" s="2"/>
      <c r="D231" s="29" t="s">
        <v>190</v>
      </c>
      <c r="E231" s="2"/>
      <c r="F231" s="2"/>
      <c r="G231" s="2"/>
      <c r="H231" s="2"/>
      <c r="I231" s="33"/>
      <c r="K231" s="33"/>
      <c r="L231" s="33"/>
      <c r="M231" s="33"/>
      <c r="N231" s="33"/>
      <c r="O231" s="25">
        <v>100.8146</v>
      </c>
      <c r="P231" s="25">
        <v>100.8146</v>
      </c>
      <c r="Q231" s="25">
        <v>100.8146</v>
      </c>
      <c r="R231" s="26">
        <v>100.8146</v>
      </c>
      <c r="S231" s="26">
        <v>100.8146</v>
      </c>
      <c r="T231" s="27">
        <v>100.8146</v>
      </c>
      <c r="U231" s="27">
        <v>100.8146</v>
      </c>
      <c r="V231" s="49">
        <v>100.8146</v>
      </c>
    </row>
    <row r="232" spans="1:22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100.8146</v>
      </c>
      <c r="P232" s="25">
        <v>100.8146</v>
      </c>
      <c r="Q232" s="25">
        <v>100.8146</v>
      </c>
      <c r="R232" s="26">
        <v>100.8146</v>
      </c>
      <c r="S232" s="26">
        <v>100.8146</v>
      </c>
      <c r="T232" s="27">
        <v>100.8146</v>
      </c>
      <c r="U232" s="27">
        <v>100.8146</v>
      </c>
      <c r="V232" s="49">
        <v>100.8146</v>
      </c>
    </row>
    <row r="233" spans="1:22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99.983400000000003</v>
      </c>
      <c r="P233" s="25">
        <v>99.983400000000003</v>
      </c>
      <c r="Q233" s="25">
        <v>99.983400000000003</v>
      </c>
      <c r="R233" s="26">
        <v>99.322400000000002</v>
      </c>
      <c r="S233" s="26">
        <v>99.322400000000002</v>
      </c>
      <c r="T233" s="27">
        <v>99.322400000000002</v>
      </c>
      <c r="U233" s="27">
        <v>99.322400000000002</v>
      </c>
      <c r="V233" s="49">
        <v>99.322400000000002</v>
      </c>
    </row>
    <row r="234" spans="1:22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99.983400000000003</v>
      </c>
      <c r="P234" s="25">
        <v>99.983400000000003</v>
      </c>
      <c r="Q234" s="25">
        <v>99.983400000000003</v>
      </c>
      <c r="R234" s="26">
        <v>99.322400000000002</v>
      </c>
      <c r="S234" s="26">
        <v>99.322400000000002</v>
      </c>
      <c r="T234" s="27">
        <v>99.322400000000002</v>
      </c>
      <c r="U234" s="27">
        <v>99.322400000000002</v>
      </c>
      <c r="V234" s="49">
        <v>99.322400000000002</v>
      </c>
    </row>
    <row r="235" spans="1:22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8"/>
      <c r="L235" s="38"/>
      <c r="M235" s="38"/>
      <c r="N235" s="38"/>
      <c r="O235" s="25">
        <v>119.7529</v>
      </c>
      <c r="P235" s="25">
        <v>119.7908</v>
      </c>
      <c r="Q235" s="25">
        <v>118.95740000000001</v>
      </c>
      <c r="R235" s="26">
        <v>117.7072</v>
      </c>
      <c r="S235" s="26">
        <v>118.086</v>
      </c>
      <c r="T235" s="27">
        <v>117.7829</v>
      </c>
      <c r="U235" s="27">
        <v>116.83580000000001</v>
      </c>
      <c r="V235" s="49">
        <v>117.9345</v>
      </c>
    </row>
    <row r="236" spans="1:22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119.7529</v>
      </c>
      <c r="P236" s="25">
        <v>119.7908</v>
      </c>
      <c r="Q236" s="25">
        <v>118.95740000000001</v>
      </c>
      <c r="R236" s="26">
        <v>117.7072</v>
      </c>
      <c r="S236" s="26">
        <v>118.086</v>
      </c>
      <c r="T236" s="27">
        <v>117.7829</v>
      </c>
      <c r="U236" s="27">
        <v>116.83580000000001</v>
      </c>
      <c r="V236" s="49">
        <v>117.9345</v>
      </c>
    </row>
    <row r="237" spans="1:22" s="24" customFormat="1" ht="15" customHeight="1" x14ac:dyDescent="0.2">
      <c r="A237" s="58" t="s">
        <v>298</v>
      </c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</row>
    <row r="238" spans="1:22" s="24" customFormat="1" ht="15" customHeight="1" x14ac:dyDescent="0.2">
      <c r="A238" s="58" t="s">
        <v>307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</row>
    <row r="239" spans="1:22" s="19" customFormat="1" ht="9.9499999999999993" customHeight="1" x14ac:dyDescent="0.2">
      <c r="A239" s="23"/>
      <c r="B239" s="1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11"/>
      <c r="P239" s="11"/>
      <c r="Q239" s="11"/>
      <c r="R239" s="11"/>
      <c r="S239" s="11"/>
      <c r="T239" s="11"/>
      <c r="U239" s="11"/>
      <c r="V239" s="11"/>
    </row>
    <row r="240" spans="1:22" s="19" customFormat="1" ht="15" customHeight="1" x14ac:dyDescent="0.2">
      <c r="A240" s="59" t="s">
        <v>0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3" t="s">
        <v>284</v>
      </c>
      <c r="P240" s="64"/>
      <c r="Q240" s="64"/>
      <c r="R240" s="64"/>
      <c r="S240" s="64"/>
      <c r="T240" s="64"/>
      <c r="U240" s="64"/>
      <c r="V240" s="64"/>
    </row>
    <row r="241" spans="1:22" s="19" customFormat="1" ht="15" customHeight="1" x14ac:dyDescent="0.2">
      <c r="A241" s="6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0" t="s">
        <v>285</v>
      </c>
      <c r="P241" s="21" t="s">
        <v>286</v>
      </c>
      <c r="Q241" s="21" t="s">
        <v>287</v>
      </c>
      <c r="R241" s="21" t="s">
        <v>288</v>
      </c>
      <c r="S241" s="21" t="s">
        <v>289</v>
      </c>
      <c r="T241" s="21" t="s">
        <v>290</v>
      </c>
      <c r="U241" s="21" t="s">
        <v>291</v>
      </c>
      <c r="V241" s="22" t="s">
        <v>292</v>
      </c>
    </row>
    <row r="242" spans="1:22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120.3501</v>
      </c>
      <c r="P242" s="25">
        <v>120.3501</v>
      </c>
      <c r="Q242" s="25">
        <v>120.3501</v>
      </c>
      <c r="R242" s="26">
        <v>120.3501</v>
      </c>
      <c r="S242" s="26">
        <v>120.3501</v>
      </c>
      <c r="T242" s="27">
        <v>120.3501</v>
      </c>
      <c r="U242" s="27">
        <v>120.9174</v>
      </c>
      <c r="V242" s="49">
        <v>120.9174</v>
      </c>
    </row>
    <row r="243" spans="1:22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120.3501</v>
      </c>
      <c r="P243" s="25">
        <v>120.3501</v>
      </c>
      <c r="Q243" s="25">
        <v>120.3501</v>
      </c>
      <c r="R243" s="26">
        <v>120.3501</v>
      </c>
      <c r="S243" s="26">
        <v>120.3501</v>
      </c>
      <c r="T243" s="27">
        <v>120.3501</v>
      </c>
      <c r="U243" s="27">
        <v>120.9174</v>
      </c>
      <c r="V243" s="49">
        <v>120.9174</v>
      </c>
    </row>
    <row r="244" spans="1:22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108.7388</v>
      </c>
      <c r="P244" s="25">
        <v>108.7388</v>
      </c>
      <c r="Q244" s="25">
        <v>108.7551</v>
      </c>
      <c r="R244" s="26">
        <v>108.7551</v>
      </c>
      <c r="S244" s="26">
        <v>108.7551</v>
      </c>
      <c r="T244" s="27">
        <v>108.7551</v>
      </c>
      <c r="U244" s="27">
        <v>109.1337</v>
      </c>
      <c r="V244" s="49">
        <v>108.9025</v>
      </c>
    </row>
    <row r="245" spans="1:22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104.4997</v>
      </c>
      <c r="P245" s="25">
        <v>104.4997</v>
      </c>
      <c r="Q245" s="25">
        <v>104.7471</v>
      </c>
      <c r="R245" s="26">
        <v>104.7471</v>
      </c>
      <c r="S245" s="26">
        <v>104.7471</v>
      </c>
      <c r="T245" s="27">
        <v>104.7471</v>
      </c>
      <c r="U245" s="27">
        <v>104.7471</v>
      </c>
      <c r="V245" s="49">
        <v>104.7471</v>
      </c>
    </row>
    <row r="246" spans="1:22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104.4997</v>
      </c>
      <c r="P246" s="25">
        <v>104.4997</v>
      </c>
      <c r="Q246" s="25">
        <v>104.7471</v>
      </c>
      <c r="R246" s="26">
        <v>104.7471</v>
      </c>
      <c r="S246" s="26">
        <v>104.7471</v>
      </c>
      <c r="T246" s="27">
        <v>104.7471</v>
      </c>
      <c r="U246" s="27">
        <v>104.7471</v>
      </c>
      <c r="V246" s="49">
        <v>104.7471</v>
      </c>
    </row>
    <row r="247" spans="1:22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116.44889999999999</v>
      </c>
      <c r="P247" s="25">
        <v>116.44889999999999</v>
      </c>
      <c r="Q247" s="25">
        <v>116.44889999999999</v>
      </c>
      <c r="R247" s="26">
        <v>116.44889999999999</v>
      </c>
      <c r="S247" s="26">
        <v>116.44889999999999</v>
      </c>
      <c r="T247" s="27">
        <v>116.44889999999999</v>
      </c>
      <c r="U247" s="27">
        <v>117.18640000000001</v>
      </c>
      <c r="V247" s="49">
        <v>116.7359</v>
      </c>
    </row>
    <row r="248" spans="1:22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132.98230000000001</v>
      </c>
      <c r="P248" s="25">
        <v>132.98230000000001</v>
      </c>
      <c r="Q248" s="25">
        <v>132.98230000000001</v>
      </c>
      <c r="R248" s="26">
        <v>132.98230000000001</v>
      </c>
      <c r="S248" s="26">
        <v>132.98230000000001</v>
      </c>
      <c r="T248" s="27">
        <v>132.98230000000001</v>
      </c>
      <c r="U248" s="27">
        <v>138.51580000000001</v>
      </c>
      <c r="V248" s="49">
        <v>135.13589999999999</v>
      </c>
    </row>
    <row r="249" spans="1:22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106.682</v>
      </c>
      <c r="P249" s="25">
        <v>106.682</v>
      </c>
      <c r="Q249" s="25">
        <v>106.682</v>
      </c>
      <c r="R249" s="26">
        <v>106.682</v>
      </c>
      <c r="S249" s="26">
        <v>106.682</v>
      </c>
      <c r="T249" s="27">
        <v>106.682</v>
      </c>
      <c r="U249" s="27">
        <v>106.682</v>
      </c>
      <c r="V249" s="49">
        <v>106.682</v>
      </c>
    </row>
    <row r="250" spans="1:22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118.9164</v>
      </c>
      <c r="P250" s="25">
        <v>118.9164</v>
      </c>
      <c r="Q250" s="25">
        <v>118.9164</v>
      </c>
      <c r="R250" s="26">
        <v>118.9164</v>
      </c>
      <c r="S250" s="26">
        <v>118.9164</v>
      </c>
      <c r="T250" s="27">
        <v>118.9164</v>
      </c>
      <c r="U250" s="27">
        <v>118.9164</v>
      </c>
      <c r="V250" s="49">
        <v>118.9164</v>
      </c>
    </row>
    <row r="251" spans="1:22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115.31319999999999</v>
      </c>
      <c r="P251" s="25">
        <v>115.31319999999999</v>
      </c>
      <c r="Q251" s="25">
        <v>115.31319999999999</v>
      </c>
      <c r="R251" s="26">
        <v>115.31319999999999</v>
      </c>
      <c r="S251" s="26">
        <v>115.31319999999999</v>
      </c>
      <c r="T251" s="27">
        <v>115.31319999999999</v>
      </c>
      <c r="U251" s="27">
        <v>115.31319999999999</v>
      </c>
      <c r="V251" s="49">
        <v>115.31319999999999</v>
      </c>
    </row>
    <row r="252" spans="1:22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99.996099999999998</v>
      </c>
      <c r="P252" s="25">
        <v>99.996099999999998</v>
      </c>
      <c r="Q252" s="25">
        <v>99.996099999999998</v>
      </c>
      <c r="R252" s="26">
        <v>99.996099999999998</v>
      </c>
      <c r="S252" s="26">
        <v>99.996099999999998</v>
      </c>
      <c r="T252" s="27">
        <v>99.996099999999998</v>
      </c>
      <c r="U252" s="27">
        <v>99.996099999999998</v>
      </c>
      <c r="V252" s="49">
        <v>99.996099999999998</v>
      </c>
    </row>
    <row r="253" spans="1:22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99.996099999999998</v>
      </c>
      <c r="P253" s="25">
        <v>99.996099999999998</v>
      </c>
      <c r="Q253" s="25">
        <v>99.996099999999998</v>
      </c>
      <c r="R253" s="26">
        <v>99.996099999999998</v>
      </c>
      <c r="S253" s="26">
        <v>99.996099999999998</v>
      </c>
      <c r="T253" s="27">
        <v>99.996099999999998</v>
      </c>
      <c r="U253" s="27">
        <v>99.996099999999998</v>
      </c>
      <c r="V253" s="49">
        <v>99.996099999999998</v>
      </c>
    </row>
    <row r="254" spans="1:22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112.5018</v>
      </c>
      <c r="P254" s="25">
        <v>112.58629999999999</v>
      </c>
      <c r="Q254" s="25">
        <v>112.58629999999999</v>
      </c>
      <c r="R254" s="26">
        <v>112.58629999999999</v>
      </c>
      <c r="S254" s="26">
        <v>112.58629999999999</v>
      </c>
      <c r="T254" s="27">
        <v>112.58629999999999</v>
      </c>
      <c r="U254" s="27">
        <v>112.5095</v>
      </c>
      <c r="V254" s="49">
        <v>112.5095</v>
      </c>
    </row>
    <row r="255" spans="1:22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118.8659</v>
      </c>
      <c r="P255" s="25">
        <v>118.88760000000001</v>
      </c>
      <c r="Q255" s="25">
        <v>118.88760000000001</v>
      </c>
      <c r="R255" s="26">
        <v>118.88760000000001</v>
      </c>
      <c r="S255" s="26">
        <v>118.88760000000001</v>
      </c>
      <c r="T255" s="27">
        <v>118.88760000000001</v>
      </c>
      <c r="U255" s="27">
        <v>117.7822</v>
      </c>
      <c r="V255" s="49">
        <v>117.7822</v>
      </c>
    </row>
    <row r="256" spans="1:22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118.8659</v>
      </c>
      <c r="P256" s="25">
        <v>118.88760000000001</v>
      </c>
      <c r="Q256" s="25">
        <v>118.88760000000001</v>
      </c>
      <c r="R256" s="26">
        <v>118.88760000000001</v>
      </c>
      <c r="S256" s="26">
        <v>118.88760000000001</v>
      </c>
      <c r="T256" s="27">
        <v>118.88760000000001</v>
      </c>
      <c r="U256" s="27">
        <v>117.7822</v>
      </c>
      <c r="V256" s="49">
        <v>117.7822</v>
      </c>
    </row>
    <row r="257" spans="1:22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122.3492</v>
      </c>
      <c r="P257" s="25">
        <v>122.3492</v>
      </c>
      <c r="Q257" s="25">
        <v>122.3492</v>
      </c>
      <c r="R257" s="26">
        <v>122.3492</v>
      </c>
      <c r="S257" s="26">
        <v>122.3492</v>
      </c>
      <c r="T257" s="27">
        <v>122.3492</v>
      </c>
      <c r="U257" s="27">
        <v>122.3492</v>
      </c>
      <c r="V257" s="49">
        <v>122.3492</v>
      </c>
    </row>
    <row r="258" spans="1:22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122.3492</v>
      </c>
      <c r="P258" s="25">
        <v>122.3492</v>
      </c>
      <c r="Q258" s="25">
        <v>122.3492</v>
      </c>
      <c r="R258" s="26">
        <v>122.3492</v>
      </c>
      <c r="S258" s="26">
        <v>122.3492</v>
      </c>
      <c r="T258" s="27">
        <v>122.3492</v>
      </c>
      <c r="U258" s="27">
        <v>122.3492</v>
      </c>
      <c r="V258" s="49">
        <v>122.3492</v>
      </c>
    </row>
    <row r="259" spans="1:22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123.2244</v>
      </c>
      <c r="P259" s="25">
        <v>123.3835</v>
      </c>
      <c r="Q259" s="25">
        <v>123.3835</v>
      </c>
      <c r="R259" s="26">
        <v>123.3835</v>
      </c>
      <c r="S259" s="26">
        <v>123.3835</v>
      </c>
      <c r="T259" s="27">
        <v>123.3835</v>
      </c>
      <c r="U259" s="27">
        <v>124.0356</v>
      </c>
      <c r="V259" s="49">
        <v>124.0356</v>
      </c>
    </row>
    <row r="260" spans="1:22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104.5348</v>
      </c>
      <c r="P260" s="25">
        <v>104.6938</v>
      </c>
      <c r="Q260" s="25">
        <v>104.6938</v>
      </c>
      <c r="R260" s="26">
        <v>104.6938</v>
      </c>
      <c r="S260" s="26">
        <v>104.6938</v>
      </c>
      <c r="T260" s="27">
        <v>104.6938</v>
      </c>
      <c r="U260" s="27">
        <v>105.346</v>
      </c>
      <c r="V260" s="49">
        <v>105.346</v>
      </c>
    </row>
    <row r="261" spans="1:22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122.3321</v>
      </c>
      <c r="P261" s="25">
        <v>122.3321</v>
      </c>
      <c r="Q261" s="25">
        <v>122.3321</v>
      </c>
      <c r="R261" s="26">
        <v>122.3321</v>
      </c>
      <c r="S261" s="26">
        <v>122.3321</v>
      </c>
      <c r="T261" s="27">
        <v>122.3321</v>
      </c>
      <c r="U261" s="27">
        <v>122.3321</v>
      </c>
      <c r="V261" s="49">
        <v>122.3321</v>
      </c>
    </row>
    <row r="262" spans="1:22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162.2807</v>
      </c>
      <c r="P262" s="25">
        <v>165.17140000000001</v>
      </c>
      <c r="Q262" s="25">
        <v>165.17140000000001</v>
      </c>
      <c r="R262" s="26">
        <v>165.17140000000001</v>
      </c>
      <c r="S262" s="26">
        <v>162.95349999999999</v>
      </c>
      <c r="T262" s="27">
        <v>162.95349999999999</v>
      </c>
      <c r="U262" s="27">
        <v>162.95349999999999</v>
      </c>
      <c r="V262" s="49">
        <v>160.9599</v>
      </c>
    </row>
    <row r="263" spans="1:22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162.2807</v>
      </c>
      <c r="P263" s="25">
        <v>165.17140000000001</v>
      </c>
      <c r="Q263" s="25">
        <v>165.17140000000001</v>
      </c>
      <c r="R263" s="26">
        <v>165.17140000000001</v>
      </c>
      <c r="S263" s="26">
        <v>162.95349999999999</v>
      </c>
      <c r="T263" s="27">
        <v>162.95349999999999</v>
      </c>
      <c r="U263" s="27">
        <v>162.95349999999999</v>
      </c>
      <c r="V263" s="49">
        <v>160.9599</v>
      </c>
    </row>
    <row r="264" spans="1:22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162.2807</v>
      </c>
      <c r="P264" s="25">
        <v>165.17140000000001</v>
      </c>
      <c r="Q264" s="25">
        <v>165.17140000000001</v>
      </c>
      <c r="R264" s="26">
        <v>165.17140000000001</v>
      </c>
      <c r="S264" s="26">
        <v>162.95349999999999</v>
      </c>
      <c r="T264" s="27">
        <v>162.95349999999999</v>
      </c>
      <c r="U264" s="27">
        <v>162.95349999999999</v>
      </c>
      <c r="V264" s="49">
        <v>160.9599</v>
      </c>
    </row>
    <row r="265" spans="1:22" s="3" customFormat="1" x14ac:dyDescent="0.2">
      <c r="A265" s="56" t="s">
        <v>282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7"/>
      <c r="O265" s="13">
        <v>110.6294</v>
      </c>
      <c r="P265" s="13">
        <v>112.57</v>
      </c>
      <c r="Q265" s="13">
        <v>112.57</v>
      </c>
      <c r="R265" s="17">
        <v>112.57</v>
      </c>
      <c r="S265" s="17">
        <v>112.57</v>
      </c>
      <c r="T265" s="14">
        <v>112.57</v>
      </c>
      <c r="U265" s="14">
        <v>112.57</v>
      </c>
      <c r="V265" s="48">
        <v>112.57</v>
      </c>
    </row>
    <row r="266" spans="1:22" s="1" customFormat="1" x14ac:dyDescent="0.2">
      <c r="A266" s="29"/>
      <c r="B266" s="29"/>
      <c r="C266" s="29" t="s">
        <v>215</v>
      </c>
      <c r="D266" s="2"/>
      <c r="E266" s="2"/>
      <c r="F266" s="2"/>
      <c r="G266" s="2"/>
      <c r="H266" s="29"/>
      <c r="J266" s="33"/>
      <c r="K266" s="33"/>
      <c r="L266" s="33"/>
      <c r="M266" s="33"/>
      <c r="N266" s="33"/>
      <c r="O266" s="25">
        <v>116.3113</v>
      </c>
      <c r="P266" s="25">
        <v>126.6955</v>
      </c>
      <c r="Q266" s="25">
        <v>126.6955</v>
      </c>
      <c r="R266" s="26">
        <v>126.6955</v>
      </c>
      <c r="S266" s="26">
        <v>126.6955</v>
      </c>
      <c r="T266" s="27">
        <v>126.6955</v>
      </c>
      <c r="U266" s="27">
        <v>126.6955</v>
      </c>
      <c r="V266" s="49">
        <v>126.6955</v>
      </c>
    </row>
    <row r="267" spans="1:22" s="1" customFormat="1" x14ac:dyDescent="0.2">
      <c r="A267" s="29"/>
      <c r="B267" s="29"/>
      <c r="C267" s="2"/>
      <c r="D267" s="29" t="s">
        <v>216</v>
      </c>
      <c r="E267" s="2"/>
      <c r="F267" s="2"/>
      <c r="G267" s="2"/>
      <c r="H267" s="2"/>
      <c r="I267" s="33"/>
      <c r="K267" s="33"/>
      <c r="L267" s="33"/>
      <c r="M267" s="33"/>
      <c r="N267" s="33"/>
      <c r="O267" s="25">
        <v>116.3113</v>
      </c>
      <c r="P267" s="25">
        <v>126.6955</v>
      </c>
      <c r="Q267" s="25">
        <v>126.6955</v>
      </c>
      <c r="R267" s="26">
        <v>126.6955</v>
      </c>
      <c r="S267" s="26">
        <v>126.6955</v>
      </c>
      <c r="T267" s="27">
        <v>126.6955</v>
      </c>
      <c r="U267" s="27">
        <v>126.6955</v>
      </c>
      <c r="V267" s="49">
        <v>126.6955</v>
      </c>
    </row>
    <row r="268" spans="1:22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118.9141</v>
      </c>
      <c r="P268" s="25">
        <v>126.0044</v>
      </c>
      <c r="Q268" s="25">
        <v>126.0044</v>
      </c>
      <c r="R268" s="26">
        <v>126.0044</v>
      </c>
      <c r="S268" s="26">
        <v>126.0044</v>
      </c>
      <c r="T268" s="27">
        <v>126.0044</v>
      </c>
      <c r="U268" s="27">
        <v>126.0044</v>
      </c>
      <c r="V268" s="49">
        <v>126.0044</v>
      </c>
    </row>
    <row r="269" spans="1:22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115.8304</v>
      </c>
      <c r="P269" s="25">
        <v>126.8233</v>
      </c>
      <c r="Q269" s="25">
        <v>126.8233</v>
      </c>
      <c r="R269" s="26">
        <v>126.8233</v>
      </c>
      <c r="S269" s="26">
        <v>126.8233</v>
      </c>
      <c r="T269" s="27">
        <v>126.8233</v>
      </c>
      <c r="U269" s="27">
        <v>126.8233</v>
      </c>
      <c r="V269" s="49">
        <v>126.8233</v>
      </c>
    </row>
    <row r="270" spans="1:22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116.3852</v>
      </c>
      <c r="P270" s="25">
        <v>110.41800000000001</v>
      </c>
      <c r="Q270" s="25">
        <v>110.41800000000001</v>
      </c>
      <c r="R270" s="26">
        <v>110.41800000000001</v>
      </c>
      <c r="S270" s="26">
        <v>110.41800000000001</v>
      </c>
      <c r="T270" s="27">
        <v>110.41800000000001</v>
      </c>
      <c r="U270" s="27">
        <v>110.41800000000001</v>
      </c>
      <c r="V270" s="49">
        <v>110.41800000000001</v>
      </c>
    </row>
    <row r="271" spans="1:22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116.3852</v>
      </c>
      <c r="P271" s="25">
        <v>110.41800000000001</v>
      </c>
      <c r="Q271" s="25">
        <v>110.41800000000001</v>
      </c>
      <c r="R271" s="26">
        <v>110.41800000000001</v>
      </c>
      <c r="S271" s="26">
        <v>110.41800000000001</v>
      </c>
      <c r="T271" s="27">
        <v>110.41800000000001</v>
      </c>
      <c r="U271" s="27">
        <v>110.41800000000001</v>
      </c>
      <c r="V271" s="49">
        <v>110.41800000000001</v>
      </c>
    </row>
    <row r="272" spans="1:22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116.2563</v>
      </c>
      <c r="P272" s="25">
        <v>111.9746</v>
      </c>
      <c r="Q272" s="25">
        <v>111.9746</v>
      </c>
      <c r="R272" s="26">
        <v>111.9746</v>
      </c>
      <c r="S272" s="26">
        <v>111.9746</v>
      </c>
      <c r="T272" s="27">
        <v>111.9746</v>
      </c>
      <c r="U272" s="27">
        <v>111.9746</v>
      </c>
      <c r="V272" s="49">
        <v>111.9746</v>
      </c>
    </row>
    <row r="273" spans="1:22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116.52930000000001</v>
      </c>
      <c r="P273" s="25">
        <v>108.67919999999999</v>
      </c>
      <c r="Q273" s="25">
        <v>108.67919999999999</v>
      </c>
      <c r="R273" s="26">
        <v>108.67919999999999</v>
      </c>
      <c r="S273" s="26">
        <v>108.67919999999999</v>
      </c>
      <c r="T273" s="27">
        <v>108.67919999999999</v>
      </c>
      <c r="U273" s="27">
        <v>108.67919999999999</v>
      </c>
      <c r="V273" s="49">
        <v>108.67919999999999</v>
      </c>
    </row>
    <row r="274" spans="1:22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98.237300000000005</v>
      </c>
      <c r="P274" s="25">
        <v>98.237300000000005</v>
      </c>
      <c r="Q274" s="25">
        <v>98.237300000000005</v>
      </c>
      <c r="R274" s="26">
        <v>98.237300000000005</v>
      </c>
      <c r="S274" s="26">
        <v>98.237300000000005</v>
      </c>
      <c r="T274" s="27">
        <v>98.237300000000005</v>
      </c>
      <c r="U274" s="27">
        <v>98.237300000000005</v>
      </c>
      <c r="V274" s="49">
        <v>98.237300000000005</v>
      </c>
    </row>
    <row r="275" spans="1:22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98.237300000000005</v>
      </c>
      <c r="P275" s="25">
        <v>98.237300000000005</v>
      </c>
      <c r="Q275" s="25">
        <v>98.237300000000005</v>
      </c>
      <c r="R275" s="26">
        <v>98.237300000000005</v>
      </c>
      <c r="S275" s="26">
        <v>98.237300000000005</v>
      </c>
      <c r="T275" s="27">
        <v>98.237300000000005</v>
      </c>
      <c r="U275" s="27">
        <v>98.237300000000005</v>
      </c>
      <c r="V275" s="49">
        <v>98.237300000000005</v>
      </c>
    </row>
    <row r="276" spans="1:22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98.237300000000005</v>
      </c>
      <c r="P276" s="25">
        <v>98.237300000000005</v>
      </c>
      <c r="Q276" s="25">
        <v>98.237300000000005</v>
      </c>
      <c r="R276" s="26">
        <v>98.237300000000005</v>
      </c>
      <c r="S276" s="26">
        <v>98.237300000000005</v>
      </c>
      <c r="T276" s="27">
        <v>98.237300000000005</v>
      </c>
      <c r="U276" s="27">
        <v>98.237300000000005</v>
      </c>
      <c r="V276" s="49">
        <v>98.237300000000005</v>
      </c>
    </row>
    <row r="277" spans="1:22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98.052300000000002</v>
      </c>
      <c r="P277" s="25">
        <v>98.052300000000002</v>
      </c>
      <c r="Q277" s="25">
        <v>98.052300000000002</v>
      </c>
      <c r="R277" s="26">
        <v>98.052300000000002</v>
      </c>
      <c r="S277" s="26">
        <v>98.052300000000002</v>
      </c>
      <c r="T277" s="27">
        <v>98.052300000000002</v>
      </c>
      <c r="U277" s="27">
        <v>98.052300000000002</v>
      </c>
      <c r="V277" s="49">
        <v>98.052300000000002</v>
      </c>
    </row>
    <row r="278" spans="1:22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98.052300000000002</v>
      </c>
      <c r="P278" s="25">
        <v>98.052300000000002</v>
      </c>
      <c r="Q278" s="25">
        <v>98.052300000000002</v>
      </c>
      <c r="R278" s="26">
        <v>98.052300000000002</v>
      </c>
      <c r="S278" s="26">
        <v>98.052300000000002</v>
      </c>
      <c r="T278" s="27">
        <v>98.052300000000002</v>
      </c>
      <c r="U278" s="27">
        <v>98.052300000000002</v>
      </c>
      <c r="V278" s="49">
        <v>98.052300000000002</v>
      </c>
    </row>
    <row r="279" spans="1:22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98.052300000000002</v>
      </c>
      <c r="P279" s="25">
        <v>98.052300000000002</v>
      </c>
      <c r="Q279" s="25">
        <v>98.052300000000002</v>
      </c>
      <c r="R279" s="26">
        <v>98.052300000000002</v>
      </c>
      <c r="S279" s="26">
        <v>98.052300000000002</v>
      </c>
      <c r="T279" s="27">
        <v>98.052300000000002</v>
      </c>
      <c r="U279" s="27">
        <v>98.052300000000002</v>
      </c>
      <c r="V279" s="49">
        <v>98.052300000000002</v>
      </c>
    </row>
    <row r="280" spans="1:22" s="3" customFormat="1" x14ac:dyDescent="0.2">
      <c r="A280" s="56" t="s">
        <v>281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7"/>
      <c r="O280" s="13">
        <v>151.35050000000001</v>
      </c>
      <c r="P280" s="13">
        <v>151.55609999999999</v>
      </c>
      <c r="Q280" s="13">
        <v>151.71600000000001</v>
      </c>
      <c r="R280" s="17">
        <v>151.75559999999999</v>
      </c>
      <c r="S280" s="17">
        <v>151.78460000000001</v>
      </c>
      <c r="T280" s="14">
        <v>151.78460000000001</v>
      </c>
      <c r="U280" s="14">
        <v>151.76320000000001</v>
      </c>
      <c r="V280" s="48">
        <v>152.79419999999999</v>
      </c>
    </row>
    <row r="281" spans="1:22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152.11070000000001</v>
      </c>
      <c r="P281" s="25">
        <v>152.2176</v>
      </c>
      <c r="Q281" s="25">
        <v>152.3802</v>
      </c>
      <c r="R281" s="26">
        <v>152.4205</v>
      </c>
      <c r="S281" s="26">
        <v>152.4607</v>
      </c>
      <c r="T281" s="27">
        <v>152.4607</v>
      </c>
      <c r="U281" s="27">
        <v>152.43899999999999</v>
      </c>
      <c r="V281" s="49">
        <v>153.5728</v>
      </c>
    </row>
    <row r="282" spans="1:22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152.11070000000001</v>
      </c>
      <c r="P282" s="25">
        <v>152.2176</v>
      </c>
      <c r="Q282" s="25">
        <v>152.3802</v>
      </c>
      <c r="R282" s="26">
        <v>152.4205</v>
      </c>
      <c r="S282" s="26">
        <v>152.4607</v>
      </c>
      <c r="T282" s="27">
        <v>152.4607</v>
      </c>
      <c r="U282" s="27">
        <v>152.43899999999999</v>
      </c>
      <c r="V282" s="49">
        <v>153.5728</v>
      </c>
    </row>
    <row r="283" spans="1:22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151.52979999999999</v>
      </c>
      <c r="P283" s="25">
        <v>151.65199999999999</v>
      </c>
      <c r="Q283" s="25">
        <v>151.83779999999999</v>
      </c>
      <c r="R283" s="26">
        <v>151.83779999999999</v>
      </c>
      <c r="S283" s="26">
        <v>151.83779999999999</v>
      </c>
      <c r="T283" s="27">
        <v>151.83779999999999</v>
      </c>
      <c r="U283" s="27">
        <v>151.81299999999999</v>
      </c>
      <c r="V283" s="49">
        <v>153.0624</v>
      </c>
    </row>
    <row r="284" spans="1:22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171.93270000000001</v>
      </c>
      <c r="P284" s="25">
        <v>171.93270000000001</v>
      </c>
      <c r="Q284" s="25">
        <v>171.93270000000001</v>
      </c>
      <c r="R284" s="26">
        <v>172.3965</v>
      </c>
      <c r="S284" s="26">
        <v>172.8604</v>
      </c>
      <c r="T284" s="27">
        <v>172.8604</v>
      </c>
      <c r="U284" s="27">
        <v>172.8604</v>
      </c>
      <c r="V284" s="49">
        <v>173.32419999999999</v>
      </c>
    </row>
    <row r="285" spans="1:22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120.194</v>
      </c>
      <c r="P285" s="25">
        <v>120.194</v>
      </c>
      <c r="Q285" s="25">
        <v>120.194</v>
      </c>
      <c r="R285" s="26">
        <v>120.194</v>
      </c>
      <c r="S285" s="26">
        <v>120.194</v>
      </c>
      <c r="T285" s="27">
        <v>120.194</v>
      </c>
      <c r="U285" s="27">
        <v>120.194</v>
      </c>
      <c r="V285" s="49">
        <v>120.194</v>
      </c>
    </row>
    <row r="286" spans="1:22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106.7042</v>
      </c>
      <c r="P286" s="25">
        <v>112.708</v>
      </c>
      <c r="Q286" s="25">
        <v>112.708</v>
      </c>
      <c r="R286" s="26">
        <v>112.708</v>
      </c>
      <c r="S286" s="26">
        <v>112.07129999999999</v>
      </c>
      <c r="T286" s="27">
        <v>112.07129999999999</v>
      </c>
      <c r="U286" s="27">
        <v>112.07129999999999</v>
      </c>
      <c r="V286" s="49">
        <v>107.0681</v>
      </c>
    </row>
    <row r="287" spans="1:22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106.7042</v>
      </c>
      <c r="P287" s="25">
        <v>112.708</v>
      </c>
      <c r="Q287" s="25">
        <v>112.708</v>
      </c>
      <c r="R287" s="26">
        <v>112.708</v>
      </c>
      <c r="S287" s="26">
        <v>112.07129999999999</v>
      </c>
      <c r="T287" s="27">
        <v>112.07129999999999</v>
      </c>
      <c r="U287" s="27">
        <v>112.07129999999999</v>
      </c>
      <c r="V287" s="49">
        <v>107.0681</v>
      </c>
    </row>
    <row r="288" spans="1:22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106.7042</v>
      </c>
      <c r="P288" s="25">
        <v>112.708</v>
      </c>
      <c r="Q288" s="25">
        <v>112.708</v>
      </c>
      <c r="R288" s="26">
        <v>112.708</v>
      </c>
      <c r="S288" s="26">
        <v>112.07129999999999</v>
      </c>
      <c r="T288" s="27">
        <v>112.07129999999999</v>
      </c>
      <c r="U288" s="27">
        <v>112.07129999999999</v>
      </c>
      <c r="V288" s="49">
        <v>107.0681</v>
      </c>
    </row>
    <row r="289" spans="1:22" s="3" customFormat="1" x14ac:dyDescent="0.2">
      <c r="A289" s="56" t="s">
        <v>280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7"/>
      <c r="O289" s="13">
        <v>114.2052</v>
      </c>
      <c r="P289" s="13">
        <v>114.2397</v>
      </c>
      <c r="Q289" s="13">
        <v>114.81780000000001</v>
      </c>
      <c r="R289" s="17">
        <v>114.9714</v>
      </c>
      <c r="S289" s="17">
        <v>114.8887</v>
      </c>
      <c r="T289" s="14">
        <v>115.55540000000001</v>
      </c>
      <c r="U289" s="14">
        <v>115.58</v>
      </c>
      <c r="V289" s="48">
        <v>115.48650000000001</v>
      </c>
    </row>
    <row r="290" spans="1:22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114.5988</v>
      </c>
      <c r="P290" s="25">
        <v>114.69029999999999</v>
      </c>
      <c r="Q290" s="25">
        <v>115.40260000000001</v>
      </c>
      <c r="R290" s="26">
        <v>115.7632</v>
      </c>
      <c r="S290" s="26">
        <v>115.64360000000001</v>
      </c>
      <c r="T290" s="27">
        <v>116.3137</v>
      </c>
      <c r="U290" s="27">
        <v>116.35769999999999</v>
      </c>
      <c r="V290" s="49">
        <v>116.2187</v>
      </c>
    </row>
    <row r="291" spans="1:22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106.2657</v>
      </c>
      <c r="P291" s="25">
        <v>106.2657</v>
      </c>
      <c r="Q291" s="25">
        <v>106.2657</v>
      </c>
      <c r="R291" s="26">
        <v>106.2657</v>
      </c>
      <c r="S291" s="26">
        <v>106.2657</v>
      </c>
      <c r="T291" s="27">
        <v>106.2657</v>
      </c>
      <c r="U291" s="27">
        <v>106.2657</v>
      </c>
      <c r="V291" s="49">
        <v>106.2657</v>
      </c>
    </row>
    <row r="292" spans="1:22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106.2657</v>
      </c>
      <c r="P292" s="25">
        <v>106.2657</v>
      </c>
      <c r="Q292" s="25">
        <v>106.2657</v>
      </c>
      <c r="R292" s="26">
        <v>106.2657</v>
      </c>
      <c r="S292" s="26">
        <v>106.2657</v>
      </c>
      <c r="T292" s="27">
        <v>106.2657</v>
      </c>
      <c r="U292" s="27">
        <v>106.2657</v>
      </c>
      <c r="V292" s="49">
        <v>106.2657</v>
      </c>
    </row>
    <row r="293" spans="1:22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117.0633</v>
      </c>
      <c r="P293" s="25">
        <v>117.1818</v>
      </c>
      <c r="Q293" s="25">
        <v>118.1048</v>
      </c>
      <c r="R293" s="26">
        <v>118.572</v>
      </c>
      <c r="S293" s="26">
        <v>118.417</v>
      </c>
      <c r="T293" s="27">
        <v>119.28530000000001</v>
      </c>
      <c r="U293" s="27">
        <v>119.34229999999999</v>
      </c>
      <c r="V293" s="49">
        <v>119.1623</v>
      </c>
    </row>
    <row r="294" spans="1:22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112.1446</v>
      </c>
      <c r="P294" s="25">
        <v>113.6788</v>
      </c>
      <c r="Q294" s="25">
        <v>113.7028</v>
      </c>
      <c r="R294" s="26">
        <v>116.02809999999999</v>
      </c>
      <c r="S294" s="26">
        <v>116.3158</v>
      </c>
      <c r="T294" s="27">
        <v>117.059</v>
      </c>
      <c r="U294" s="27">
        <v>116.9871</v>
      </c>
      <c r="V294" s="49">
        <v>116.6514</v>
      </c>
    </row>
    <row r="295" spans="1:22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116.6259</v>
      </c>
      <c r="P295" s="25">
        <v>117.739</v>
      </c>
      <c r="Q295" s="25">
        <v>119.4849</v>
      </c>
      <c r="R295" s="26">
        <v>119.41459999999999</v>
      </c>
      <c r="S295" s="26">
        <v>117.66289999999999</v>
      </c>
      <c r="T295" s="27">
        <v>119.6489</v>
      </c>
      <c r="U295" s="27">
        <v>121.5412</v>
      </c>
      <c r="V295" s="49">
        <v>120.17619999999999</v>
      </c>
    </row>
    <row r="296" spans="1:22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119.84399999999999</v>
      </c>
      <c r="P296" s="25">
        <v>118.5979</v>
      </c>
      <c r="Q296" s="25">
        <v>119.06440000000001</v>
      </c>
      <c r="R296" s="26">
        <v>119.9562</v>
      </c>
      <c r="S296" s="26">
        <v>121.2851</v>
      </c>
      <c r="T296" s="27">
        <v>120.9662</v>
      </c>
      <c r="U296" s="27">
        <v>119.2771</v>
      </c>
      <c r="V296" s="49">
        <v>120.36969999999999</v>
      </c>
    </row>
    <row r="297" spans="1:22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113.71639999999999</v>
      </c>
      <c r="P297" s="25">
        <v>113.8741</v>
      </c>
      <c r="Q297" s="25">
        <v>114.3473</v>
      </c>
      <c r="R297" s="26">
        <v>113.804</v>
      </c>
      <c r="S297" s="26">
        <v>113.69880000000001</v>
      </c>
      <c r="T297" s="27">
        <v>114.8379</v>
      </c>
      <c r="U297" s="27">
        <v>114.6802</v>
      </c>
      <c r="V297" s="49">
        <v>114.3823</v>
      </c>
    </row>
    <row r="298" spans="1:22" s="24" customFormat="1" ht="15" customHeight="1" x14ac:dyDescent="0.2">
      <c r="A298" s="58" t="s">
        <v>298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</row>
    <row r="299" spans="1:22" s="24" customFormat="1" ht="15" customHeight="1" x14ac:dyDescent="0.2">
      <c r="A299" s="58" t="s">
        <v>307</v>
      </c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</row>
    <row r="300" spans="1:22" s="19" customFormat="1" ht="9.9499999999999993" customHeight="1" x14ac:dyDescent="0.2">
      <c r="A300" s="23"/>
      <c r="B300" s="1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11"/>
      <c r="P300" s="11"/>
      <c r="Q300" s="11"/>
      <c r="R300" s="11"/>
      <c r="S300" s="11"/>
      <c r="T300" s="11"/>
      <c r="U300" s="11"/>
      <c r="V300" s="11"/>
    </row>
    <row r="301" spans="1:22" s="19" customFormat="1" ht="15" customHeight="1" x14ac:dyDescent="0.2">
      <c r="A301" s="59" t="s">
        <v>0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3" t="s">
        <v>284</v>
      </c>
      <c r="P301" s="64"/>
      <c r="Q301" s="64"/>
      <c r="R301" s="64"/>
      <c r="S301" s="64"/>
      <c r="T301" s="64"/>
      <c r="U301" s="64"/>
      <c r="V301" s="64"/>
    </row>
    <row r="302" spans="1:22" s="19" customFormat="1" ht="15" customHeight="1" x14ac:dyDescent="0.2">
      <c r="A302" s="6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20" t="s">
        <v>285</v>
      </c>
      <c r="P302" s="21" t="s">
        <v>286</v>
      </c>
      <c r="Q302" s="21" t="s">
        <v>287</v>
      </c>
      <c r="R302" s="21" t="s">
        <v>288</v>
      </c>
      <c r="S302" s="21" t="s">
        <v>289</v>
      </c>
      <c r="T302" s="21" t="s">
        <v>290</v>
      </c>
      <c r="U302" s="21" t="s">
        <v>291</v>
      </c>
      <c r="V302" s="22" t="s">
        <v>292</v>
      </c>
    </row>
    <row r="303" spans="1:22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105.1242</v>
      </c>
      <c r="P303" s="25">
        <v>104.9156</v>
      </c>
      <c r="Q303" s="25">
        <v>104.96469999999999</v>
      </c>
      <c r="R303" s="26">
        <v>104.3633</v>
      </c>
      <c r="S303" s="26">
        <v>104.1669</v>
      </c>
      <c r="T303" s="27">
        <v>107.79989999999999</v>
      </c>
      <c r="U303" s="27">
        <v>107.79989999999999</v>
      </c>
      <c r="V303" s="49">
        <v>107.6035</v>
      </c>
    </row>
    <row r="304" spans="1:22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114.3631</v>
      </c>
      <c r="P304" s="25">
        <v>114.3631</v>
      </c>
      <c r="Q304" s="25">
        <v>114.3631</v>
      </c>
      <c r="R304" s="26">
        <v>113.87220000000001</v>
      </c>
      <c r="S304" s="26">
        <v>113.87220000000001</v>
      </c>
      <c r="T304" s="27">
        <v>119.25320000000001</v>
      </c>
      <c r="U304" s="27">
        <v>119.25320000000001</v>
      </c>
      <c r="V304" s="49">
        <v>119.25320000000001</v>
      </c>
    </row>
    <row r="305" spans="1:22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106.6641</v>
      </c>
      <c r="P305" s="25">
        <v>106.6641</v>
      </c>
      <c r="Q305" s="25">
        <v>106.6641</v>
      </c>
      <c r="R305" s="26">
        <v>106.6641</v>
      </c>
      <c r="S305" s="26">
        <v>106.6641</v>
      </c>
      <c r="T305" s="27">
        <v>106.6641</v>
      </c>
      <c r="U305" s="27">
        <v>106.6641</v>
      </c>
      <c r="V305" s="49">
        <v>106.6641</v>
      </c>
    </row>
    <row r="306" spans="1:22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119.2141</v>
      </c>
      <c r="P306" s="25">
        <v>119.2141</v>
      </c>
      <c r="Q306" s="25">
        <v>119.2141</v>
      </c>
      <c r="R306" s="26">
        <v>118.414</v>
      </c>
      <c r="S306" s="26">
        <v>118.414</v>
      </c>
      <c r="T306" s="27">
        <v>127.1854</v>
      </c>
      <c r="U306" s="27">
        <v>127.1854</v>
      </c>
      <c r="V306" s="49">
        <v>127.1854</v>
      </c>
    </row>
    <row r="307" spans="1:22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85.921499999999995</v>
      </c>
      <c r="P307" s="25">
        <v>85.279200000000003</v>
      </c>
      <c r="Q307" s="25">
        <v>85.430300000000003</v>
      </c>
      <c r="R307" s="26">
        <v>84.599100000000007</v>
      </c>
      <c r="S307" s="26">
        <v>83.994500000000002</v>
      </c>
      <c r="T307" s="27">
        <v>83.994500000000002</v>
      </c>
      <c r="U307" s="27">
        <v>83.994500000000002</v>
      </c>
      <c r="V307" s="49">
        <v>83.39</v>
      </c>
    </row>
    <row r="308" spans="1:22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85.921499999999995</v>
      </c>
      <c r="P308" s="25">
        <v>85.279200000000003</v>
      </c>
      <c r="Q308" s="25">
        <v>85.430300000000003</v>
      </c>
      <c r="R308" s="26">
        <v>84.599100000000007</v>
      </c>
      <c r="S308" s="26">
        <v>83.994500000000002</v>
      </c>
      <c r="T308" s="27">
        <v>83.994500000000002</v>
      </c>
      <c r="U308" s="27">
        <v>83.994500000000002</v>
      </c>
      <c r="V308" s="49">
        <v>83.39</v>
      </c>
    </row>
    <row r="309" spans="1:22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112.57470000000001</v>
      </c>
      <c r="P309" s="25">
        <v>112.57470000000001</v>
      </c>
      <c r="Q309" s="25">
        <v>121.0427</v>
      </c>
      <c r="R309" s="26">
        <v>121.0427</v>
      </c>
      <c r="S309" s="26">
        <v>121.0427</v>
      </c>
      <c r="T309" s="27">
        <v>121.0427</v>
      </c>
      <c r="U309" s="27">
        <v>121.0427</v>
      </c>
      <c r="V309" s="49">
        <v>121.0427</v>
      </c>
    </row>
    <row r="310" spans="1:22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112.57470000000001</v>
      </c>
      <c r="P310" s="25">
        <v>112.57470000000001</v>
      </c>
      <c r="Q310" s="25">
        <v>121.0427</v>
      </c>
      <c r="R310" s="26">
        <v>121.0427</v>
      </c>
      <c r="S310" s="26">
        <v>121.0427</v>
      </c>
      <c r="T310" s="27">
        <v>121.0427</v>
      </c>
      <c r="U310" s="27">
        <v>121.0427</v>
      </c>
      <c r="V310" s="49">
        <v>121.0427</v>
      </c>
    </row>
    <row r="311" spans="1:22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112.57470000000001</v>
      </c>
      <c r="P311" s="25">
        <v>112.57470000000001</v>
      </c>
      <c r="Q311" s="25">
        <v>121.0427</v>
      </c>
      <c r="R311" s="26">
        <v>121.0427</v>
      </c>
      <c r="S311" s="26">
        <v>121.0427</v>
      </c>
      <c r="T311" s="27">
        <v>121.0427</v>
      </c>
      <c r="U311" s="27">
        <v>121.0427</v>
      </c>
      <c r="V311" s="49">
        <v>121.0427</v>
      </c>
    </row>
    <row r="312" spans="1:22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125.575</v>
      </c>
      <c r="P312" s="25">
        <v>125.575</v>
      </c>
      <c r="Q312" s="25">
        <v>125.71</v>
      </c>
      <c r="R312" s="26">
        <v>125.71</v>
      </c>
      <c r="S312" s="26">
        <v>125.71</v>
      </c>
      <c r="T312" s="27">
        <v>125.71</v>
      </c>
      <c r="U312" s="27">
        <v>125.71</v>
      </c>
      <c r="V312" s="49">
        <v>125.71</v>
      </c>
    </row>
    <row r="313" spans="1:22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100.3545</v>
      </c>
      <c r="P313" s="25">
        <v>100.3545</v>
      </c>
      <c r="Q313" s="25">
        <v>101.5209</v>
      </c>
      <c r="R313" s="26">
        <v>101.5209</v>
      </c>
      <c r="S313" s="26">
        <v>101.5209</v>
      </c>
      <c r="T313" s="27">
        <v>101.5209</v>
      </c>
      <c r="U313" s="27">
        <v>101.5209</v>
      </c>
      <c r="V313" s="49">
        <v>101.5209</v>
      </c>
    </row>
    <row r="314" spans="1:22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100.3545</v>
      </c>
      <c r="P314" s="25">
        <v>100.3545</v>
      </c>
      <c r="Q314" s="25">
        <v>101.5209</v>
      </c>
      <c r="R314" s="26">
        <v>101.5209</v>
      </c>
      <c r="S314" s="26">
        <v>101.5209</v>
      </c>
      <c r="T314" s="27">
        <v>101.5209</v>
      </c>
      <c r="U314" s="27">
        <v>101.5209</v>
      </c>
      <c r="V314" s="49">
        <v>101.5209</v>
      </c>
    </row>
    <row r="315" spans="1:22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147.023</v>
      </c>
      <c r="P315" s="25">
        <v>147.023</v>
      </c>
      <c r="Q315" s="25">
        <v>147.023</v>
      </c>
      <c r="R315" s="26">
        <v>147.023</v>
      </c>
      <c r="S315" s="26">
        <v>147.023</v>
      </c>
      <c r="T315" s="27">
        <v>147.023</v>
      </c>
      <c r="U315" s="27">
        <v>147.023</v>
      </c>
      <c r="V315" s="49">
        <v>147.023</v>
      </c>
    </row>
    <row r="316" spans="1:22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147.023</v>
      </c>
      <c r="P316" s="25">
        <v>147.023</v>
      </c>
      <c r="Q316" s="25">
        <v>147.023</v>
      </c>
      <c r="R316" s="26">
        <v>147.023</v>
      </c>
      <c r="S316" s="26">
        <v>147.023</v>
      </c>
      <c r="T316" s="27">
        <v>147.023</v>
      </c>
      <c r="U316" s="27">
        <v>147.023</v>
      </c>
      <c r="V316" s="49">
        <v>147.023</v>
      </c>
    </row>
    <row r="317" spans="1:22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118.1696</v>
      </c>
      <c r="P317" s="25">
        <v>118.1696</v>
      </c>
      <c r="Q317" s="25">
        <v>118.1696</v>
      </c>
      <c r="R317" s="26">
        <v>118.1696</v>
      </c>
      <c r="S317" s="26">
        <v>118.1696</v>
      </c>
      <c r="T317" s="27">
        <v>118.1696</v>
      </c>
      <c r="U317" s="27">
        <v>118.1696</v>
      </c>
      <c r="V317" s="49">
        <v>118.1696</v>
      </c>
    </row>
    <row r="318" spans="1:22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118.1696</v>
      </c>
      <c r="P318" s="25">
        <v>118.1696</v>
      </c>
      <c r="Q318" s="25">
        <v>118.1696</v>
      </c>
      <c r="R318" s="26">
        <v>118.1696</v>
      </c>
      <c r="S318" s="26">
        <v>118.1696</v>
      </c>
      <c r="T318" s="27">
        <v>118.1696</v>
      </c>
      <c r="U318" s="27">
        <v>118.1696</v>
      </c>
      <c r="V318" s="49">
        <v>118.1696</v>
      </c>
    </row>
    <row r="319" spans="1:22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116.6434</v>
      </c>
      <c r="P319" s="25">
        <v>116.6434</v>
      </c>
      <c r="Q319" s="25">
        <v>116.6434</v>
      </c>
      <c r="R319" s="26">
        <v>116.6434</v>
      </c>
      <c r="S319" s="26">
        <v>116.6434</v>
      </c>
      <c r="T319" s="27">
        <v>116.6434</v>
      </c>
      <c r="U319" s="27">
        <v>116.6434</v>
      </c>
      <c r="V319" s="49">
        <v>116.6434</v>
      </c>
    </row>
    <row r="320" spans="1:22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116.6434</v>
      </c>
      <c r="P320" s="25">
        <v>116.6434</v>
      </c>
      <c r="Q320" s="25">
        <v>116.6434</v>
      </c>
      <c r="R320" s="26">
        <v>116.6434</v>
      </c>
      <c r="S320" s="26">
        <v>116.6434</v>
      </c>
      <c r="T320" s="27">
        <v>116.6434</v>
      </c>
      <c r="U320" s="27">
        <v>116.6434</v>
      </c>
      <c r="V320" s="49">
        <v>116.6434</v>
      </c>
    </row>
    <row r="321" spans="1:22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116.6434</v>
      </c>
      <c r="P321" s="25">
        <v>116.6434</v>
      </c>
      <c r="Q321" s="25">
        <v>116.6434</v>
      </c>
      <c r="R321" s="26">
        <v>116.6434</v>
      </c>
      <c r="S321" s="26">
        <v>116.6434</v>
      </c>
      <c r="T321" s="27">
        <v>116.6434</v>
      </c>
      <c r="U321" s="27">
        <v>116.6434</v>
      </c>
      <c r="V321" s="49">
        <v>116.6434</v>
      </c>
    </row>
    <row r="322" spans="1:22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101.9046</v>
      </c>
      <c r="P322" s="25">
        <v>101.9046</v>
      </c>
      <c r="Q322" s="25">
        <v>101.9046</v>
      </c>
      <c r="R322" s="26">
        <v>101.9046</v>
      </c>
      <c r="S322" s="26">
        <v>101.9046</v>
      </c>
      <c r="T322" s="27">
        <v>101.9046</v>
      </c>
      <c r="U322" s="27">
        <v>101.9046</v>
      </c>
      <c r="V322" s="49">
        <v>101.9046</v>
      </c>
    </row>
    <row r="323" spans="1:22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101.9046</v>
      </c>
      <c r="P323" s="25">
        <v>101.9046</v>
      </c>
      <c r="Q323" s="25">
        <v>101.9046</v>
      </c>
      <c r="R323" s="26">
        <v>101.9046</v>
      </c>
      <c r="S323" s="26">
        <v>101.9046</v>
      </c>
      <c r="T323" s="27">
        <v>101.9046</v>
      </c>
      <c r="U323" s="27">
        <v>101.9046</v>
      </c>
      <c r="V323" s="49">
        <v>101.9046</v>
      </c>
    </row>
    <row r="324" spans="1:22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115.28319999999999</v>
      </c>
      <c r="P324" s="25">
        <v>115.28319999999999</v>
      </c>
      <c r="Q324" s="25">
        <v>115.28319999999999</v>
      </c>
      <c r="R324" s="26">
        <v>115.28319999999999</v>
      </c>
      <c r="S324" s="26">
        <v>115.28319999999999</v>
      </c>
      <c r="T324" s="27">
        <v>115.28319999999999</v>
      </c>
      <c r="U324" s="27">
        <v>115.28319999999999</v>
      </c>
      <c r="V324" s="49">
        <v>115.28319999999999</v>
      </c>
    </row>
    <row r="325" spans="1:22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99.992800000000003</v>
      </c>
      <c r="P325" s="25">
        <v>99.992800000000003</v>
      </c>
      <c r="Q325" s="25">
        <v>99.992800000000003</v>
      </c>
      <c r="R325" s="26">
        <v>99.992800000000003</v>
      </c>
      <c r="S325" s="26">
        <v>99.992800000000003</v>
      </c>
      <c r="T325" s="27">
        <v>99.992800000000003</v>
      </c>
      <c r="U325" s="27">
        <v>99.992800000000003</v>
      </c>
      <c r="V325" s="49">
        <v>99.992800000000003</v>
      </c>
    </row>
    <row r="326" spans="1:22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100.03740000000001</v>
      </c>
      <c r="P326" s="25">
        <v>100.03740000000001</v>
      </c>
      <c r="Q326" s="25">
        <v>100.03740000000001</v>
      </c>
      <c r="R326" s="26">
        <v>100.03740000000001</v>
      </c>
      <c r="S326" s="26">
        <v>100.03740000000001</v>
      </c>
      <c r="T326" s="27">
        <v>100.03740000000001</v>
      </c>
      <c r="U326" s="27">
        <v>100.03740000000001</v>
      </c>
      <c r="V326" s="49">
        <v>100.03740000000001</v>
      </c>
    </row>
    <row r="327" spans="1:22" s="1" customFormat="1" ht="13.15" customHeight="1" x14ac:dyDescent="0.2">
      <c r="A327" s="41"/>
      <c r="B327" s="41"/>
      <c r="C327" s="41"/>
      <c r="D327" s="42"/>
      <c r="E327" s="41" t="s">
        <v>269</v>
      </c>
      <c r="F327" s="41"/>
      <c r="G327" s="41"/>
      <c r="H327" s="41"/>
      <c r="I327" s="43"/>
      <c r="J327" s="43"/>
      <c r="K327" s="43"/>
      <c r="L327" s="43"/>
      <c r="M327" s="43"/>
      <c r="N327" s="43"/>
      <c r="O327" s="44">
        <v>96.375299999999996</v>
      </c>
      <c r="P327" s="44">
        <v>96.375299999999996</v>
      </c>
      <c r="Q327" s="44">
        <v>96.375299999999996</v>
      </c>
      <c r="R327" s="45">
        <v>96.375299999999996</v>
      </c>
      <c r="S327" s="45">
        <v>96.375299999999996</v>
      </c>
      <c r="T327" s="46">
        <v>96.375299999999996</v>
      </c>
      <c r="U327" s="46">
        <v>96.375299999999996</v>
      </c>
      <c r="V327" s="51">
        <v>96.375299999999996</v>
      </c>
    </row>
    <row r="328" spans="1:22" s="1" customFormat="1" ht="13.15" customHeight="1" x14ac:dyDescent="0.2">
      <c r="V328" s="9"/>
    </row>
    <row r="329" spans="1:22" s="1" customFormat="1" ht="27.75" customHeight="1" x14ac:dyDescent="0.2">
      <c r="A329" s="53" t="s">
        <v>270</v>
      </c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</row>
    <row r="330" spans="1:22" s="1" customFormat="1" ht="13.15" customHeight="1" x14ac:dyDescent="0.2">
      <c r="A330" s="54" t="s">
        <v>271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V330" s="9"/>
    </row>
    <row r="331" spans="1:22" s="1" customFormat="1" ht="18" customHeight="1" x14ac:dyDescent="0.2">
      <c r="A331" s="7"/>
      <c r="V331" s="9"/>
    </row>
    <row r="332" spans="1:22" s="1" customFormat="1" ht="13.15" customHeight="1" x14ac:dyDescent="0.2">
      <c r="V332" s="9"/>
    </row>
    <row r="333" spans="1:22" s="1" customFormat="1" ht="13.15" customHeight="1" x14ac:dyDescent="0.2">
      <c r="V333" s="9"/>
    </row>
    <row r="334" spans="1:22" s="1" customFormat="1" ht="13.15" customHeight="1" x14ac:dyDescent="0.2">
      <c r="A334" s="2"/>
      <c r="B334" s="2"/>
      <c r="D334" s="8"/>
      <c r="E334" s="8"/>
      <c r="P334" s="9"/>
      <c r="Q334" s="9"/>
      <c r="R334" s="9"/>
      <c r="V334" s="9"/>
    </row>
    <row r="335" spans="1:22" s="1" customFormat="1" ht="13.15" customHeight="1" x14ac:dyDescent="0.2">
      <c r="V335" s="9"/>
    </row>
    <row r="336" spans="1:22" s="1" customFormat="1" ht="13.15" customHeight="1" x14ac:dyDescent="0.2">
      <c r="V336" s="9"/>
    </row>
    <row r="337" spans="22:22" s="1" customFormat="1" ht="13.15" customHeight="1" x14ac:dyDescent="0.2">
      <c r="V337" s="9"/>
    </row>
    <row r="338" spans="22:22" s="1" customFormat="1" ht="13.15" customHeight="1" x14ac:dyDescent="0.2">
      <c r="V338" s="9"/>
    </row>
    <row r="339" spans="22:22" s="1" customFormat="1" ht="13.15" customHeight="1" x14ac:dyDescent="0.2">
      <c r="V339" s="9"/>
    </row>
    <row r="340" spans="22:22" s="1" customFormat="1" ht="13.15" customHeight="1" x14ac:dyDescent="0.2">
      <c r="V340" s="9"/>
    </row>
    <row r="341" spans="22:22" s="1" customFormat="1" ht="13.15" customHeight="1" x14ac:dyDescent="0.2">
      <c r="V341" s="9"/>
    </row>
    <row r="342" spans="22:22" s="1" customFormat="1" ht="13.15" customHeight="1" x14ac:dyDescent="0.2">
      <c r="V342" s="9"/>
    </row>
    <row r="343" spans="22:22" s="1" customFormat="1" ht="13.15" customHeight="1" x14ac:dyDescent="0.2">
      <c r="V343" s="9"/>
    </row>
    <row r="344" spans="22:22" s="1" customFormat="1" ht="6.2" customHeight="1" x14ac:dyDescent="0.2">
      <c r="V344" s="9"/>
    </row>
    <row r="345" spans="22:22" s="1" customFormat="1" ht="13.15" customHeight="1" x14ac:dyDescent="0.2">
      <c r="V345" s="9"/>
    </row>
    <row r="346" spans="22:22" s="1" customFormat="1" ht="13.15" customHeight="1" x14ac:dyDescent="0.2">
      <c r="V346" s="9"/>
    </row>
    <row r="347" spans="22:22" s="1" customFormat="1" ht="13.15" customHeight="1" x14ac:dyDescent="0.2">
      <c r="V347" s="9"/>
    </row>
    <row r="348" spans="22:22" s="1" customFormat="1" ht="13.15" customHeight="1" x14ac:dyDescent="0.2">
      <c r="V348" s="9"/>
    </row>
    <row r="349" spans="22:22" s="1" customFormat="1" ht="13.15" customHeight="1" x14ac:dyDescent="0.2">
      <c r="V349" s="9"/>
    </row>
    <row r="350" spans="22:22" s="1" customFormat="1" ht="13.15" customHeight="1" x14ac:dyDescent="0.2">
      <c r="V350" s="9"/>
    </row>
    <row r="351" spans="22:22" s="1" customFormat="1" ht="13.15" customHeight="1" x14ac:dyDescent="0.2">
      <c r="V351" s="9"/>
    </row>
    <row r="352" spans="22:22" s="1" customFormat="1" ht="13.15" customHeight="1" x14ac:dyDescent="0.2">
      <c r="V352" s="9"/>
    </row>
    <row r="353" spans="22:22" s="1" customFormat="1" ht="13.15" customHeight="1" x14ac:dyDescent="0.2">
      <c r="V353" s="9"/>
    </row>
    <row r="354" spans="22:22" s="1" customFormat="1" ht="13.15" customHeight="1" x14ac:dyDescent="0.2">
      <c r="V354" s="9"/>
    </row>
    <row r="355" spans="22:22" s="1" customFormat="1" ht="13.15" customHeight="1" x14ac:dyDescent="0.2">
      <c r="V355" s="9"/>
    </row>
    <row r="356" spans="22:22" s="1" customFormat="1" ht="13.15" customHeight="1" x14ac:dyDescent="0.2">
      <c r="V356" s="9"/>
    </row>
    <row r="357" spans="22:22" s="1" customFormat="1" ht="13.15" customHeight="1" x14ac:dyDescent="0.2">
      <c r="V357" s="9"/>
    </row>
    <row r="358" spans="22:22" s="1" customFormat="1" ht="13.15" customHeight="1" x14ac:dyDescent="0.2">
      <c r="V358" s="9"/>
    </row>
    <row r="359" spans="22:22" s="1" customFormat="1" ht="13.15" customHeight="1" x14ac:dyDescent="0.2">
      <c r="V359" s="9"/>
    </row>
    <row r="360" spans="22:22" s="1" customFormat="1" ht="13.15" customHeight="1" x14ac:dyDescent="0.2">
      <c r="V360" s="9"/>
    </row>
    <row r="361" spans="22:22" s="1" customFormat="1" ht="13.15" customHeight="1" x14ac:dyDescent="0.2">
      <c r="V361" s="9"/>
    </row>
    <row r="362" spans="22:22" ht="13.15" customHeight="1" x14ac:dyDescent="0.2"/>
    <row r="363" spans="22:22" ht="13.15" customHeight="1" x14ac:dyDescent="0.2"/>
    <row r="364" spans="22:22" ht="13.15" customHeight="1" x14ac:dyDescent="0.2"/>
    <row r="365" spans="22:22" ht="13.15" customHeight="1" x14ac:dyDescent="0.2"/>
    <row r="366" spans="22:22" ht="13.15" customHeight="1" x14ac:dyDescent="0.2"/>
    <row r="367" spans="22:22" ht="13.15" customHeight="1" x14ac:dyDescent="0.2"/>
    <row r="368" spans="22:22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40">
    <mergeCell ref="A1:V1"/>
    <mergeCell ref="A6:N6"/>
    <mergeCell ref="A2:V2"/>
    <mergeCell ref="A4:N5"/>
    <mergeCell ref="O4:V4"/>
    <mergeCell ref="A121:N122"/>
    <mergeCell ref="O121:V121"/>
    <mergeCell ref="A7:N7"/>
    <mergeCell ref="A60:V60"/>
    <mergeCell ref="A61:V61"/>
    <mergeCell ref="A63:N64"/>
    <mergeCell ref="O63:V63"/>
    <mergeCell ref="A65:N65"/>
    <mergeCell ref="A76:N76"/>
    <mergeCell ref="A97:N97"/>
    <mergeCell ref="A118:V118"/>
    <mergeCell ref="A119:V119"/>
    <mergeCell ref="A240:N241"/>
    <mergeCell ref="O240:V240"/>
    <mergeCell ref="A123:N123"/>
    <mergeCell ref="A124:N124"/>
    <mergeCell ref="A158:N158"/>
    <mergeCell ref="A177:V177"/>
    <mergeCell ref="A178:V178"/>
    <mergeCell ref="A180:N181"/>
    <mergeCell ref="O180:V180"/>
    <mergeCell ref="A182:N182"/>
    <mergeCell ref="A205:N205"/>
    <mergeCell ref="A214:N214"/>
    <mergeCell ref="A237:V237"/>
    <mergeCell ref="A238:V238"/>
    <mergeCell ref="A329:V329"/>
    <mergeCell ref="A330:S330"/>
    <mergeCell ref="A265:N265"/>
    <mergeCell ref="A280:N280"/>
    <mergeCell ref="A289:N289"/>
    <mergeCell ref="A298:V298"/>
    <mergeCell ref="A299:V299"/>
    <mergeCell ref="A301:N302"/>
    <mergeCell ref="O301:V301"/>
  </mergeCells>
  <conditionalFormatting sqref="B8:N51 B52:G59 B66:F75 B77:H96 A281:H288 B183:H204 B290:H297 B125:H157 B98:H117 B206:H213 B215:H236 B266:H279 B242:H264 B303:H327">
    <cfRule type="containsText" dxfId="7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6" priority="7" stopIfTrue="1" operator="containsText" text=".......">
      <formula>NOT(ISERROR(SEARCH(".......",A6)))</formula>
    </cfRule>
  </conditionalFormatting>
  <conditionalFormatting sqref="A289">
    <cfRule type="containsText" dxfId="5" priority="1" stopIfTrue="1" operator="containsText" text=".......">
      <formula>NOT(ISERROR(SEARCH(".......",A289)))</formula>
    </cfRule>
  </conditionalFormatting>
  <conditionalFormatting sqref="A182">
    <cfRule type="containsText" dxfId="4" priority="6" stopIfTrue="1" operator="containsText" text=".......">
      <formula>NOT(ISERROR(SEARCH(".......",A182)))</formula>
    </cfRule>
  </conditionalFormatting>
  <conditionalFormatting sqref="A205">
    <cfRule type="containsText" dxfId="3" priority="5" stopIfTrue="1" operator="containsText" text=".......">
      <formula>NOT(ISERROR(SEARCH(".......",A205)))</formula>
    </cfRule>
  </conditionalFormatting>
  <conditionalFormatting sqref="A214">
    <cfRule type="containsText" dxfId="2" priority="4" stopIfTrue="1" operator="containsText" text=".......">
      <formula>NOT(ISERROR(SEARCH(".......",A214)))</formula>
    </cfRule>
  </conditionalFormatting>
  <conditionalFormatting sqref="A265">
    <cfRule type="containsText" dxfId="1" priority="3" stopIfTrue="1" operator="containsText" text=".......">
      <formula>NOT(ISERROR(SEARCH(".......",A265)))</formula>
    </cfRule>
  </conditionalFormatting>
  <conditionalFormatting sqref="A280">
    <cfRule type="containsText" dxfId="0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ABDIEL MARTINEZ</cp:lastModifiedBy>
  <cp:lastPrinted>2026-05-06T18:07:51Z</cp:lastPrinted>
  <dcterms:created xsi:type="dcterms:W3CDTF">2025-02-05T15:39:42Z</dcterms:created>
  <dcterms:modified xsi:type="dcterms:W3CDTF">2026-05-11T15:05:09Z</dcterms:modified>
</cp:coreProperties>
</file>